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013"/>
  <workbookPr/>
  <bookViews>
    <workbookView xWindow="0" yWindow="460" windowWidth="24240" windowHeight="13740" tabRatio="500" activeTab="0"/>
  </bookViews>
  <sheets>
    <sheet name="Прейскурант" sheetId="3" r:id="rId1"/>
    <sheet name="Лист1" sheetId="4" r:id="rId2"/>
  </sheets>
  <definedNames>
    <definedName name="_GoBack" localSheetId="0">'Прейскурант'!#REF!</definedName>
    <definedName name="sub_12203" localSheetId="0">'Прейскурант'!#REF!</definedName>
  </definedNames>
  <calcPr calcId="124519"/>
  <extLst/>
</workbook>
</file>

<file path=xl/sharedStrings.xml><?xml version="1.0" encoding="utf-8"?>
<sst xmlns="http://schemas.openxmlformats.org/spreadsheetml/2006/main" count="5113" uniqueCount="5090">
  <si>
    <t>B01.003.001</t>
  </si>
  <si>
    <t>Осмотр (консультация) врачом-анестезиологом-реаниматологом первичный</t>
  </si>
  <si>
    <t>B01.003.002</t>
  </si>
  <si>
    <t>Осмотр (консультация) врачом-анестезиологом-реаниматологом повторный</t>
  </si>
  <si>
    <t>B01.022.001</t>
  </si>
  <si>
    <t>Прием (осмотр, консультация) врача мануальной терапии первичный</t>
  </si>
  <si>
    <t>B01.022.002</t>
  </si>
  <si>
    <t>Прием (осмотр, консультация) врача мануальной терапии повторный</t>
  </si>
  <si>
    <t>B01.001.001</t>
  </si>
  <si>
    <t>Прием (осмотр, консультация) врача-акушера-гинеколога первичный</t>
  </si>
  <si>
    <t>B01.001.002</t>
  </si>
  <si>
    <t>Прием (осмотр, консультация) врача-акушера-гинеколога повторный</t>
  </si>
  <si>
    <t>B01.004.001</t>
  </si>
  <si>
    <t xml:space="preserve">Прием (осмотр, консультация) врача-гастроэнтеролога первичный </t>
  </si>
  <si>
    <t>B01.004.002</t>
  </si>
  <si>
    <t xml:space="preserve">Прием (осмотр, консультация) врача-гастроэнтеролога повторный </t>
  </si>
  <si>
    <t>B01.015.001</t>
  </si>
  <si>
    <t xml:space="preserve">Прием (осмотр, консультация) врача-кардиолога первичный </t>
  </si>
  <si>
    <t>B01.015.002</t>
  </si>
  <si>
    <t>Прием (осмотр, консультация) врача-кардиолога повторный</t>
  </si>
  <si>
    <t>B01.013.001</t>
  </si>
  <si>
    <t>Прием (осмотр, консультация) врача-диетолога первичный</t>
  </si>
  <si>
    <t>B01.013.002</t>
  </si>
  <si>
    <t>Прием (осмотр, консультация) врача-диетолога повторный</t>
  </si>
  <si>
    <t>B01.018.001</t>
  </si>
  <si>
    <t xml:space="preserve">Прием (осмотр, консультация) врача-колопроктолога первичный </t>
  </si>
  <si>
    <t>B01.018.002</t>
  </si>
  <si>
    <t>Прием (осмотр, консультация) врача-колопроктолога повторный</t>
  </si>
  <si>
    <t>B01.023.001</t>
  </si>
  <si>
    <t>Прием (осмотр, консультация) врача-невролога первичный</t>
  </si>
  <si>
    <t>B01.023.002</t>
  </si>
  <si>
    <t>Прием (осмотр, консультация) врача-невролога повторный</t>
  </si>
  <si>
    <t>B01.028.001</t>
  </si>
  <si>
    <t xml:space="preserve">Прием (осмотр, консультация) врача-отоларинголога первичный </t>
  </si>
  <si>
    <t>B01.028.002</t>
  </si>
  <si>
    <t>Прием (осмотр, консультация) врача-отоларинголога повторный</t>
  </si>
  <si>
    <t>B01.029.001</t>
  </si>
  <si>
    <t xml:space="preserve">Прием (осмотр, консультация) врача-офтальмолога первичный </t>
  </si>
  <si>
    <t>B01.029.002</t>
  </si>
  <si>
    <t xml:space="preserve">Прием (осмотр, консультация) врача-офтальмолога повторный </t>
  </si>
  <si>
    <t xml:space="preserve">Прием (осмотр, консультация) врача-стоматолога первичный </t>
  </si>
  <si>
    <t>B01.047.001</t>
  </si>
  <si>
    <t xml:space="preserve">Прием (осмотр, консультация) врача-терапевта первичный </t>
  </si>
  <si>
    <t>B01.047.002</t>
  </si>
  <si>
    <t xml:space="preserve">Прием (осмотр, консультация) врача-терапевта повторный </t>
  </si>
  <si>
    <t>B01.049.001</t>
  </si>
  <si>
    <t xml:space="preserve">Прием (осмотр, консультация) врача-торакального хирурга первичный </t>
  </si>
  <si>
    <t>B01.049.002</t>
  </si>
  <si>
    <t xml:space="preserve">Прием (осмотр, консультация) врача-торакального хирурга повторный </t>
  </si>
  <si>
    <t>B01.057.001</t>
  </si>
  <si>
    <t xml:space="preserve">Прием (осмотр, консультация) врача-хирурга первичный </t>
  </si>
  <si>
    <t>B01.057.002</t>
  </si>
  <si>
    <t xml:space="preserve">Прием (осмотр, консультация) врача-хирурга повторный </t>
  </si>
  <si>
    <t xml:space="preserve">Прием (осмотр, консультация) врача-хирурга флеболога первичный </t>
  </si>
  <si>
    <t xml:space="preserve">Прием (осмотр, консультация) врача-хирурга флеболога повторный </t>
  </si>
  <si>
    <t>B01.058.001</t>
  </si>
  <si>
    <t xml:space="preserve">Прием (осмотр, консультация) врача-эндокринолога первичный </t>
  </si>
  <si>
    <t>B01.058.002</t>
  </si>
  <si>
    <t xml:space="preserve">Прием (осмотр, консультация) врача-эндокринолога повторный </t>
  </si>
  <si>
    <t>B01.020.001</t>
  </si>
  <si>
    <t>B01.020.005</t>
  </si>
  <si>
    <t>B01.053.001</t>
  </si>
  <si>
    <t xml:space="preserve">Прием (осмотр, консультация) врача-уролога первичный </t>
  </si>
  <si>
    <t>B01.053.002</t>
  </si>
  <si>
    <t xml:space="preserve">Прием (осмотр, консультация) врача-уролога повторный </t>
  </si>
  <si>
    <t>Прием (осмотр, консультация) врача-рефлексотерапевта первичный</t>
  </si>
  <si>
    <t>Прием (осмотр, консультация) врача-рефлексотерапевта повторный</t>
  </si>
  <si>
    <t>B01.055.001</t>
  </si>
  <si>
    <t>B01.055.002</t>
  </si>
  <si>
    <t>B01.050.001</t>
  </si>
  <si>
    <t>Прием (осмотр, консультация) врача - травматолога-ортопеда первичный</t>
  </si>
  <si>
    <t>B01.050.002</t>
  </si>
  <si>
    <t>Прием (осмотр, консультация) врача - травматолога-ортопеда повторный</t>
  </si>
  <si>
    <t>B01.024.001</t>
  </si>
  <si>
    <t>Прием (осмотр, консультация) врача-нейрохирурга первичный</t>
  </si>
  <si>
    <t>B01.024.002</t>
  </si>
  <si>
    <t>Прием (осмотр, консультация) врача-нейрохирурга повторный</t>
  </si>
  <si>
    <t>Прием (осмотр, консультация) врача-гематолога первичный</t>
  </si>
  <si>
    <t>Прием (осмотр, консультация) врача-гематолога повторный</t>
  </si>
  <si>
    <t>Прием (осмотр, консультация) врача-дерматовенеролога первичный</t>
  </si>
  <si>
    <t>Прием (осмотр, консультация) врача-дерматовенеролога повторный</t>
  </si>
  <si>
    <t>B01.014.001</t>
  </si>
  <si>
    <t>Прием (осмотр, консультация) врача-инфекциониста первичный</t>
  </si>
  <si>
    <t>B01.014.002</t>
  </si>
  <si>
    <t>Прием (осмотр, консультация) врача-инфекциониста повторный</t>
  </si>
  <si>
    <t>B01.017.001</t>
  </si>
  <si>
    <t>Прием (консультация) врача - клинического фармаколога</t>
  </si>
  <si>
    <t>Прием (осмотр, консультация) врача-нефролога первичный</t>
  </si>
  <si>
    <t>Прием (осмотр, консультация) врача-нефролога повторный</t>
  </si>
  <si>
    <t>B01.026.001</t>
  </si>
  <si>
    <t>Прием (осмотр, консультация) врача общей практики (семейного врача) первичный</t>
  </si>
  <si>
    <t>B01.026.002</t>
  </si>
  <si>
    <t>Прием (осмотр, консультация) врача общей практики (семейного врача) повторный</t>
  </si>
  <si>
    <t>B01.030.001</t>
  </si>
  <si>
    <t>Осмотр (консультация) врача-патологоанатома</t>
  </si>
  <si>
    <t>Прием (осмотр, консультация) врача-неонатолога первичный</t>
  </si>
  <si>
    <t>Прием (осмотр, консультация) врача-неонатолога повторный</t>
  </si>
  <si>
    <t>B01.033.001</t>
  </si>
  <si>
    <t>Прием (осмотр, консультация) врача-профпатолога первичный</t>
  </si>
  <si>
    <t>B01.033.002</t>
  </si>
  <si>
    <t>Прием (осмотр, консультация) врача-профпатолога повторный</t>
  </si>
  <si>
    <t>Прием (осмотр, консультация) врача-психотерапевта первичный</t>
  </si>
  <si>
    <t>Прием (осмотр, консультация) врача-психотерапевта повторный</t>
  </si>
  <si>
    <t>Прием (осмотр, консультация) врача-психиатра первичный</t>
  </si>
  <si>
    <t>Прием (осмотр, консультация) врача-психиатра повторный</t>
  </si>
  <si>
    <t>Прием (осмотр, консультация) врача-психиатра-нарколога первичный</t>
  </si>
  <si>
    <t>Прием (осмотр, консультация) врача-психиатра-нарколога повторный</t>
  </si>
  <si>
    <t>B01.038.001</t>
  </si>
  <si>
    <t>Осмотр (консультация) врачом-радиологом первичный</t>
  </si>
  <si>
    <t>B01.038.002</t>
  </si>
  <si>
    <t>Осмотр (консультация) врачом-радиологом повторный</t>
  </si>
  <si>
    <t>B01.039.001</t>
  </si>
  <si>
    <t>Прием (осмотр, консультация) врача-ревматолога первичный</t>
  </si>
  <si>
    <t>Прием (осмотр, консультация) врача-ревматолога повторный</t>
  </si>
  <si>
    <t>Прием (осмотр, консультация) врача - сердечно-сосудистого хирурга первичный</t>
  </si>
  <si>
    <t>Прием (осмотр, консультация) врача - сердечно-сосудистого хирурга повторный</t>
  </si>
  <si>
    <t>B01.043.003</t>
  </si>
  <si>
    <t>Прием (осмотр, консультация) врача по рентгенэндоваскулярным диагностике и лечению первичный</t>
  </si>
  <si>
    <t>B01.043.004</t>
  </si>
  <si>
    <t>Прием (осмотр, консультация) врача по рентгенэндоваскулярным диагностике и лечению повторный</t>
  </si>
  <si>
    <t>B01.047.007</t>
  </si>
  <si>
    <t>Прием (осмотр, консультация) врача приемного отделения первичный</t>
  </si>
  <si>
    <t>B01.047.008</t>
  </si>
  <si>
    <t>Прием (осмотр, консультация) врача приемного отделения повторный</t>
  </si>
  <si>
    <t>B01.051.001</t>
  </si>
  <si>
    <t>Прием (осмотр, консультация) врача-трансфузиолога первичный</t>
  </si>
  <si>
    <t>B01.051.002</t>
  </si>
  <si>
    <t>Прием (осмотр, консультация) врача-трансфузиолога повторный</t>
  </si>
  <si>
    <t>Прием (осмотр, консультация) врача функциональной диагностики первичный</t>
  </si>
  <si>
    <t>Прием (осмотр, консультация) врача функциональной диагностики повторный</t>
  </si>
  <si>
    <t>B01.059.001</t>
  </si>
  <si>
    <t>Прием (осмотр, консультация) врача-эндоскописта первичный</t>
  </si>
  <si>
    <t>B01.059.002</t>
  </si>
  <si>
    <t>Прием (осмотр, консультация) врача-эндоскописта повторный</t>
  </si>
  <si>
    <t>B01.005.001</t>
  </si>
  <si>
    <t>B01.005.002</t>
  </si>
  <si>
    <t>B01.008.001</t>
  </si>
  <si>
    <t>B01.008.002</t>
  </si>
  <si>
    <t>B01.025.001</t>
  </si>
  <si>
    <t>B01.025.002</t>
  </si>
  <si>
    <t>B01.034.001</t>
  </si>
  <si>
    <t>B01.034.002</t>
  </si>
  <si>
    <t>B01.035.001</t>
  </si>
  <si>
    <t>B01.035.002</t>
  </si>
  <si>
    <t>B01.040.001</t>
  </si>
  <si>
    <t>B01.040.002</t>
  </si>
  <si>
    <t>Осмотр (консультация) врачом-рентгенологом  первичный</t>
  </si>
  <si>
    <t>В01.039.002</t>
  </si>
  <si>
    <t>Осмотр (консультация) врачом-рентгенологом  повторный</t>
  </si>
  <si>
    <t>B01.041.001</t>
  </si>
  <si>
    <t>B01.041.002</t>
  </si>
  <si>
    <t>Прием (осмотр, консультация) врача-фтизиатра первичный</t>
  </si>
  <si>
    <t>Прием (осмотр, консультация) врача-фтизиатра повторный</t>
  </si>
  <si>
    <t xml:space="preserve">Осмотр ( консультация) врача-физиотерапевта </t>
  </si>
  <si>
    <t>B01.054.001</t>
  </si>
  <si>
    <t>В01.056.003</t>
  </si>
  <si>
    <t>B01.056.002</t>
  </si>
  <si>
    <t xml:space="preserve">Прием (осмотр, консультация) врача-стоматолога  повторный </t>
  </si>
  <si>
    <t>B01.065.007</t>
  </si>
  <si>
    <t>B01.065.008</t>
  </si>
  <si>
    <t xml:space="preserve">Прием (осмотр, консультация) врача по лечебной физкультуре  первичный </t>
  </si>
  <si>
    <t>Прием (осмотр, консультация) врача по лечебной физкультуре  повторный</t>
  </si>
  <si>
    <t>B01.032.001</t>
  </si>
  <si>
    <t>B01.032.002</t>
  </si>
  <si>
    <t>B01.052.001</t>
  </si>
  <si>
    <t xml:space="preserve">Осмотр ( консультация) врача ультразвуковой диагностики </t>
  </si>
  <si>
    <t>B01.043.001</t>
  </si>
  <si>
    <t>B01.043.002</t>
  </si>
  <si>
    <t>B01.036.001</t>
  </si>
  <si>
    <t>B01.036.002</t>
  </si>
  <si>
    <t>B01.057.007</t>
  </si>
  <si>
    <t>B01.057.008</t>
  </si>
  <si>
    <t>В01.001.004</t>
  </si>
  <si>
    <t>Прием (осмотр, консультация) врача-акушера-гинеколога  беременной первичный</t>
  </si>
  <si>
    <t>В01.001.005</t>
  </si>
  <si>
    <t>Прием (осмотр, консультация) врача-акушера-гинеколога беременной повторный</t>
  </si>
  <si>
    <t>ОСМОТР (ПРИЕМ, КОНСУЛЬТАЦИЯ) СПЕЦИАЛИСТОВ</t>
  </si>
  <si>
    <t>№ п/п</t>
  </si>
  <si>
    <t>Цена, руб.</t>
  </si>
  <si>
    <t>Осмотр (консультация) врачом-анестезиологом-реаниматологом, д.м.н. первичный</t>
  </si>
  <si>
    <t>Осмотр (консультация) врачом-анестезиологом-реаниматологом, к.м.н. повторный</t>
  </si>
  <si>
    <t>Осмотр (консультация) врачом-анестезиологом-реаниматологом, д.м.н. повторный</t>
  </si>
  <si>
    <t>B01.003.001.001</t>
  </si>
  <si>
    <t>B01.003.001.002</t>
  </si>
  <si>
    <t>B01.003.002.001</t>
  </si>
  <si>
    <t>B01.003.002.002</t>
  </si>
  <si>
    <t>Прием (осмотр, консультация) врача-акушера-гинеколога,д.м.н. первичный</t>
  </si>
  <si>
    <t>B01.001.001.001</t>
  </si>
  <si>
    <t>B01.001.001.002</t>
  </si>
  <si>
    <t>Прием (осмотр, консультация) врача-акушера-гинеколога,к.м.н. первичный</t>
  </si>
  <si>
    <t>B01.001.002.001</t>
  </si>
  <si>
    <t>B01.001.002.002</t>
  </si>
  <si>
    <t>В01.001.004.001</t>
  </si>
  <si>
    <t>В01.001.004.002</t>
  </si>
  <si>
    <t>В01.001.005.001</t>
  </si>
  <si>
    <t>В01.001.005.002</t>
  </si>
  <si>
    <t>B01.004.001.001</t>
  </si>
  <si>
    <t>B01.004.001.002</t>
  </si>
  <si>
    <t>B01.004.002.001</t>
  </si>
  <si>
    <t>B01.004.002.002</t>
  </si>
  <si>
    <t>B01.015.001.001</t>
  </si>
  <si>
    <t>B01.015.001.002</t>
  </si>
  <si>
    <t>B01.015.002.001</t>
  </si>
  <si>
    <t>B01.015.002.002</t>
  </si>
  <si>
    <t>B01.018.001.001</t>
  </si>
  <si>
    <t>B01.018.001.002</t>
  </si>
  <si>
    <t>B01.018.002.001</t>
  </si>
  <si>
    <t>B01.018.002.002</t>
  </si>
  <si>
    <t>B01.023.001.001</t>
  </si>
  <si>
    <t>B01.023.001.002</t>
  </si>
  <si>
    <t>B01.023.002.001</t>
  </si>
  <si>
    <t>B01.023.002.002</t>
  </si>
  <si>
    <t>B01.028.001.001</t>
  </si>
  <si>
    <t>B01.028.001.002</t>
  </si>
  <si>
    <t>B01.028.002.001</t>
  </si>
  <si>
    <t>B01.028.002.002</t>
  </si>
  <si>
    <t>B01.029.001.001</t>
  </si>
  <si>
    <t>B01.029.001.002</t>
  </si>
  <si>
    <t>B01.029.002.001</t>
  </si>
  <si>
    <t>B01.029.002.002</t>
  </si>
  <si>
    <t xml:space="preserve"> </t>
  </si>
  <si>
    <t>B01.049.001.001</t>
  </si>
  <si>
    <t>B01.049.001.002</t>
  </si>
  <si>
    <t>B01.049.002.001</t>
  </si>
  <si>
    <t>B01.049.002.002</t>
  </si>
  <si>
    <t>B01.057.001.001</t>
  </si>
  <si>
    <t>B01.057.001.002</t>
  </si>
  <si>
    <t>B01.057.002.001</t>
  </si>
  <si>
    <t>B01.057.002.002</t>
  </si>
  <si>
    <t>B01.057.007.001</t>
  </si>
  <si>
    <t>B01.057.007.002</t>
  </si>
  <si>
    <t>B01.057.008.001</t>
  </si>
  <si>
    <t>B01.057.008.002</t>
  </si>
  <si>
    <t>B01.058.001.001</t>
  </si>
  <si>
    <t>B01.058.001.002</t>
  </si>
  <si>
    <t>B01.058.002.001</t>
  </si>
  <si>
    <t>B01.058.002.002</t>
  </si>
  <si>
    <t>B01.050.001.001</t>
  </si>
  <si>
    <t>B01.050.001.002</t>
  </si>
  <si>
    <t>B01.050.002.001</t>
  </si>
  <si>
    <t>B01.050.002.002</t>
  </si>
  <si>
    <t>B01.024.001.001</t>
  </si>
  <si>
    <t>B01.024.001.002</t>
  </si>
  <si>
    <t>B01.024.002.001</t>
  </si>
  <si>
    <t>B01.024.002.002</t>
  </si>
  <si>
    <t>B01.005.001.001</t>
  </si>
  <si>
    <t>B01.005.001.002</t>
  </si>
  <si>
    <t>B01.005.002.001</t>
  </si>
  <si>
    <t>B01.005.002.002</t>
  </si>
  <si>
    <t>B01.008.001.001</t>
  </si>
  <si>
    <t>B01.008.001.002</t>
  </si>
  <si>
    <t>B01.008.002.001</t>
  </si>
  <si>
    <t>B01.008.002.002</t>
  </si>
  <si>
    <t>B01.014.001.001</t>
  </si>
  <si>
    <t>B01.014.001.002</t>
  </si>
  <si>
    <t>B01.014.002.001</t>
  </si>
  <si>
    <t>B01.014.002.002</t>
  </si>
  <si>
    <t>B01.025.001.001</t>
  </si>
  <si>
    <t>B01.025.001.002</t>
  </si>
  <si>
    <t>B01.025.002.001</t>
  </si>
  <si>
    <t>B01.025.002.002</t>
  </si>
  <si>
    <t>B01.053.001.001</t>
  </si>
  <si>
    <t>B01.053.001.002</t>
  </si>
  <si>
    <t>B01.053.002.001</t>
  </si>
  <si>
    <t>B01.053.002.002</t>
  </si>
  <si>
    <t>B01.032.001.001</t>
  </si>
  <si>
    <t>B01.032.001.002</t>
  </si>
  <si>
    <t>B01.032.002.001</t>
  </si>
  <si>
    <t>B01.032.002.002</t>
  </si>
  <si>
    <t>B01.034.001.001</t>
  </si>
  <si>
    <t>B01.034.001.002</t>
  </si>
  <si>
    <t>B01.034.002.001</t>
  </si>
  <si>
    <t>B01.034.002.002</t>
  </si>
  <si>
    <t>B01.035.001.001</t>
  </si>
  <si>
    <t>B01.035.001.002</t>
  </si>
  <si>
    <t>B01.035.002.001</t>
  </si>
  <si>
    <t>B01.035.002.002</t>
  </si>
  <si>
    <t>B01.036.001.001</t>
  </si>
  <si>
    <t>B01.036.001.002</t>
  </si>
  <si>
    <t>B01.036.002.001</t>
  </si>
  <si>
    <t>B01.036.002.002</t>
  </si>
  <si>
    <t>B01.039.001.001</t>
  </si>
  <si>
    <t>B01.039.001.002</t>
  </si>
  <si>
    <t>В01.039.002.001</t>
  </si>
  <si>
    <t>В01.039.002.002</t>
  </si>
  <si>
    <t>B01.040.001.001</t>
  </si>
  <si>
    <t>B01.040.001.002</t>
  </si>
  <si>
    <t>B01.040.002.001</t>
  </si>
  <si>
    <t>B01.040.002.002</t>
  </si>
  <si>
    <t>B01.043.001.001</t>
  </si>
  <si>
    <t>B01.043.001.002</t>
  </si>
  <si>
    <t>B01.043.002.002</t>
  </si>
  <si>
    <t>B01.043.002.001</t>
  </si>
  <si>
    <t>B01.043.003.001</t>
  </si>
  <si>
    <t>B01.043.003.002</t>
  </si>
  <si>
    <t>B01.043.004.001</t>
  </si>
  <si>
    <t>B01.043.004.002</t>
  </si>
  <si>
    <t>Прием (осмотр, консультация) врача-психиатра,к.м.н. повторный</t>
  </si>
  <si>
    <t>Прием (осмотр, консультация) врача-психиатра,д.м.н. повторный</t>
  </si>
  <si>
    <t>Прием (осмотр, консультация) врача - сердечно-сосудистого хирурга, д.м.н. повторный</t>
  </si>
  <si>
    <t>B01.056.002.001</t>
  </si>
  <si>
    <t>B01.056.002.002</t>
  </si>
  <si>
    <t>В01.056.003.001</t>
  </si>
  <si>
    <t>В01.056.003.002</t>
  </si>
  <si>
    <t>B01.052.001.001</t>
  </si>
  <si>
    <t>B01.052.001.002</t>
  </si>
  <si>
    <t>B01.059.001.001</t>
  </si>
  <si>
    <t>B01.059.001.002</t>
  </si>
  <si>
    <t>B01.059.002.001</t>
  </si>
  <si>
    <t>B01.059.002.002</t>
  </si>
  <si>
    <t>B01.047.001.001</t>
  </si>
  <si>
    <t>B01.047.001.002</t>
  </si>
  <si>
    <t>B01.047.002.001</t>
  </si>
  <si>
    <t>B01.047.002.002</t>
  </si>
  <si>
    <t>Консультация врача-специалиста(заведующий отделением)</t>
  </si>
  <si>
    <t>Консультация врача-специалиста(зам.главного врача)</t>
  </si>
  <si>
    <t xml:space="preserve">МАНИПУЛЯЦИИ ОТОЛАРИНГОЛОГИЧЕСКИЕ  </t>
  </si>
  <si>
    <t>A03.25.003</t>
  </si>
  <si>
    <t>Исследование органа слуха с помощью камертона</t>
  </si>
  <si>
    <t>A03.25.004</t>
  </si>
  <si>
    <t>Определение проходимости евстахиевой трубы</t>
  </si>
  <si>
    <t>A11.25.003</t>
  </si>
  <si>
    <t>Промывание среднего уха (туалет при мезотимпаните)</t>
  </si>
  <si>
    <t>A11.25.003.001</t>
  </si>
  <si>
    <t>Промывание надбарабанного пространства среднего уха</t>
  </si>
  <si>
    <t>A14.25.001</t>
  </si>
  <si>
    <t>Уход за наружным слуховым проходом (туалет наружного слухового прохода)</t>
  </si>
  <si>
    <t>A15.25.001</t>
  </si>
  <si>
    <t>Наложение повязки при операциях на органе слуха</t>
  </si>
  <si>
    <t>A16.08.018.001</t>
  </si>
  <si>
    <t>Вскрытие фурункула  носа (наружного уха, наружного слухового прохода, атеромы ЛОР-органов, кист ротоглотки)</t>
  </si>
  <si>
    <t>A16.25.007</t>
  </si>
  <si>
    <t xml:space="preserve">Удаление ушной серы (серных пробок) с одной стороны </t>
  </si>
  <si>
    <t>A16.25.008</t>
  </si>
  <si>
    <t>Удаление инородного тела из слухового отверстия</t>
  </si>
  <si>
    <t>A16.25.012</t>
  </si>
  <si>
    <t>Продувание слуховой трубы</t>
  </si>
  <si>
    <t>A16.25.036.001</t>
  </si>
  <si>
    <t>Катетеризация слуховой трубы с введением лекарственных препаратов</t>
  </si>
  <si>
    <t>A21.25.002</t>
  </si>
  <si>
    <t>Массаж барабанных перепонок</t>
  </si>
  <si>
    <t>A03.08.004.001</t>
  </si>
  <si>
    <t xml:space="preserve">Эндоскопическая эндоназальная ревизия (осмотр) полости носа, носоглотки </t>
  </si>
  <si>
    <t>A11.08.004</t>
  </si>
  <si>
    <t>Пункция околоносовых пазух</t>
  </si>
  <si>
    <t>A11.08.010</t>
  </si>
  <si>
    <t>Получение материала (мазок) из верхних дыхательных путей</t>
  </si>
  <si>
    <t>A11.08.020</t>
  </si>
  <si>
    <t>Анемизация слизистой носа</t>
  </si>
  <si>
    <t>A11.08.021.001</t>
  </si>
  <si>
    <t>Промывание околоносовых пазух и носа методом вакуумного перемещения</t>
  </si>
  <si>
    <t>A11.08.023</t>
  </si>
  <si>
    <t>Инстилляция лекарственных препаратов при заболеваниях верхних дыхательных путей</t>
  </si>
  <si>
    <t>A16.08.006.001</t>
  </si>
  <si>
    <t>Передняя тампонада носа</t>
  </si>
  <si>
    <t>A16.08.006.002</t>
  </si>
  <si>
    <t>Задняя тампонада носа</t>
  </si>
  <si>
    <t>A16.08.007</t>
  </si>
  <si>
    <t>Удаление инородного тела глотки или гортани</t>
  </si>
  <si>
    <t>A16.08.011</t>
  </si>
  <si>
    <t>Удаление инородного тела носа</t>
  </si>
  <si>
    <t>A16.08.011.001</t>
  </si>
  <si>
    <t>Удаление полипов носовых ходов (с одной стороны)</t>
  </si>
  <si>
    <t>A16.08.014</t>
  </si>
  <si>
    <t>Репозиция костей носа (1 категория)</t>
  </si>
  <si>
    <t>A16.08.014.001</t>
  </si>
  <si>
    <t>Репозиция костей носа (2 категория)</t>
  </si>
  <si>
    <t>A16.08.016</t>
  </si>
  <si>
    <t>Промывание лакун миндалин</t>
  </si>
  <si>
    <t>A16.08.019</t>
  </si>
  <si>
    <t>Смена трахеостомической трубки</t>
  </si>
  <si>
    <t>A16.08.020.001</t>
  </si>
  <si>
    <t>Деканюляция (удаление трахеотомической трубки)</t>
  </si>
  <si>
    <t>A16.08.023.001</t>
  </si>
  <si>
    <t>Промывание верхнечелюстной пазухи носа через соустье</t>
  </si>
  <si>
    <t xml:space="preserve">ОФТАЛЬМОЛОГИЧЕСКИЕ МАНИПУЛЯЦИИ </t>
  </si>
  <si>
    <t>A02.26.001</t>
  </si>
  <si>
    <t>Исследование переднего сегмента глаза методом бокового освещения</t>
  </si>
  <si>
    <t>A02.26.002</t>
  </si>
  <si>
    <t>Исследование сред глаза в проходящем свете</t>
  </si>
  <si>
    <t>A02.26.003</t>
  </si>
  <si>
    <t>Офтальмоскопия</t>
  </si>
  <si>
    <t>A02.26.003.001</t>
  </si>
  <si>
    <t>Офтальмоскопия под мидриазом</t>
  </si>
  <si>
    <t>A02.26.004</t>
  </si>
  <si>
    <t>Визометрия</t>
  </si>
  <si>
    <t>A02.26.004.002</t>
  </si>
  <si>
    <t>Исследование на проекторе испытательных объектов (ПИО)</t>
  </si>
  <si>
    <t>A02.26.009</t>
  </si>
  <si>
    <t>Исследование цветоощущения</t>
  </si>
  <si>
    <t>A02.26.010</t>
  </si>
  <si>
    <t>Измерение угла косоглазия</t>
  </si>
  <si>
    <t>A02.26.011</t>
  </si>
  <si>
    <t>Исследование диплопии</t>
  </si>
  <si>
    <t>A02.26.013</t>
  </si>
  <si>
    <t>Определение рефракции с помощью набора пробных линз</t>
  </si>
  <si>
    <t>A02.26.015.001</t>
  </si>
  <si>
    <t>Пневмотонометрия</t>
  </si>
  <si>
    <t>A02.26.017</t>
  </si>
  <si>
    <t>Определение дефектов поверхности роговицы</t>
  </si>
  <si>
    <t>A02.26.018</t>
  </si>
  <si>
    <t>Флюоресцеиновая инстилляционная проба</t>
  </si>
  <si>
    <t>A02.26.020</t>
  </si>
  <si>
    <t>Тест Ширмера</t>
  </si>
  <si>
    <t>A02.26.023</t>
  </si>
  <si>
    <t>Исследование аккомодации</t>
  </si>
  <si>
    <t>A02.26.026</t>
  </si>
  <si>
    <t>Исследование конвергенции</t>
  </si>
  <si>
    <t>A03.26.001</t>
  </si>
  <si>
    <t>Биомикроскопия глаза</t>
  </si>
  <si>
    <t>A03.26.001.001</t>
  </si>
  <si>
    <t>Исследование глазного дна с помощью щелевой лампы</t>
  </si>
  <si>
    <t>A03.26.008.001</t>
  </si>
  <si>
    <t>Рефрактометрия компьютерная</t>
  </si>
  <si>
    <t>A03.26.010.001</t>
  </si>
  <si>
    <t>Подбор очковой коррекции зрения (простой)</t>
  </si>
  <si>
    <t>A03.26.010.002</t>
  </si>
  <si>
    <t>Подбор очковой коррекции зрения (сложный)</t>
  </si>
  <si>
    <t>A03.26.012</t>
  </si>
  <si>
    <t>Исследование заднего эпителия роговицы</t>
  </si>
  <si>
    <t>A03.26.017</t>
  </si>
  <si>
    <t>Локализация разрывов, инородных тел сетчатки</t>
  </si>
  <si>
    <t>A03.26.018</t>
  </si>
  <si>
    <t>Биомикроскопия глазного дна</t>
  </si>
  <si>
    <t>A03.26.020</t>
  </si>
  <si>
    <t>Компьютерная периметрия</t>
  </si>
  <si>
    <t>A03.26.021</t>
  </si>
  <si>
    <t>Определение времени разрыва слезной пленки</t>
  </si>
  <si>
    <t>A21.26.019</t>
  </si>
  <si>
    <t>Промывание конъюнктивной полости</t>
  </si>
  <si>
    <t>A16.26.018</t>
  </si>
  <si>
    <t>Эпиляция ресниц- 1 глаз</t>
  </si>
  <si>
    <t>A16.26.051</t>
  </si>
  <si>
    <t>Удаление инородного тела роговицы</t>
  </si>
  <si>
    <t>A16.26.057</t>
  </si>
  <si>
    <t>Удаление инородного тела из переднего сегмента глаза</t>
  </si>
  <si>
    <t>A16.26.148</t>
  </si>
  <si>
    <t>Удаление инородного тела век</t>
  </si>
  <si>
    <t>A21.26.001</t>
  </si>
  <si>
    <t>Массаж век медицинский - 1 сеанс</t>
  </si>
  <si>
    <t>A21.26.002</t>
  </si>
  <si>
    <t>Массаж глазного яблока</t>
  </si>
  <si>
    <t>УЛЬТРАЗВУКОВЫЕ ДИАГНОСТИЧЕСКИЕ ИССЛЕДОВАНИЯ</t>
  </si>
  <si>
    <t>А04.01.001</t>
  </si>
  <si>
    <t>Ультразвуковое исследование мягких тканей (одна анатомическая зона)</t>
  </si>
  <si>
    <t>A04.04.002</t>
  </si>
  <si>
    <t>Ультразвуковое исследование сухожилий</t>
  </si>
  <si>
    <t>А04.06.001</t>
  </si>
  <si>
    <t>Ультразвуковое исследование селезенки</t>
  </si>
  <si>
    <t>А04.06.002</t>
  </si>
  <si>
    <t>Ультразвуковое исследование лимфатических узлов (одна анатомическая зона)</t>
  </si>
  <si>
    <t>А04.07.002</t>
  </si>
  <si>
    <t>Ультразвуковое исследование слюнных желез</t>
  </si>
  <si>
    <t>А04.09.001</t>
  </si>
  <si>
    <t>Ультразвуковое исследование плевральной полости</t>
  </si>
  <si>
    <t>А04.14.001</t>
  </si>
  <si>
    <t>Ультразвуковое исследование печени</t>
  </si>
  <si>
    <t>А04.14.001.003</t>
  </si>
  <si>
    <t>Ультразвуковое исследование гепатобиллиарной зоны(печень,желчный пузырь,желчные протоки,поджелудочная железа)</t>
  </si>
  <si>
    <t>А04.14.002</t>
  </si>
  <si>
    <t>Ультразвуковое исследование желчного пузыря и протоков</t>
  </si>
  <si>
    <t>А04.14.002.001</t>
  </si>
  <si>
    <t>Ультразвуковое исследование желчного пузыря с определением его сократимости</t>
  </si>
  <si>
    <t>А04.15.001</t>
  </si>
  <si>
    <t>Ультразвуковое исследование поджелудочной железы</t>
  </si>
  <si>
    <t>А04.16.001</t>
  </si>
  <si>
    <t>Ультразвуковое исследование органов брюшной полости (комплексное)</t>
  </si>
  <si>
    <t>А04.20.001</t>
  </si>
  <si>
    <t>Ультразвуковое исследование матки и придатков трансабдоминальное</t>
  </si>
  <si>
    <t>А04.20.001.001</t>
  </si>
  <si>
    <t>Ультразвуковое исследование матки и придатков трансвагинальное</t>
  </si>
  <si>
    <t>А04.20.002</t>
  </si>
  <si>
    <t>Ультразвуковое исследование молочных желез</t>
  </si>
  <si>
    <t>А04.20.003</t>
  </si>
  <si>
    <t>Ультразвуковое исследование фолликулогенеза</t>
  </si>
  <si>
    <t>А04.21.001</t>
  </si>
  <si>
    <t>Ультразвуковое исследование предстательной железы</t>
  </si>
  <si>
    <t>А04.21.001.001</t>
  </si>
  <si>
    <t>Ультразвуковое исследование предстательной железы трансректальное(ТРУЗИ)</t>
  </si>
  <si>
    <t>А04.22.001</t>
  </si>
  <si>
    <t>Ультразвуковое исследование щитовидной железы и паращитовидных желез</t>
  </si>
  <si>
    <t>А04.22.002</t>
  </si>
  <si>
    <t>Ультразвуковое исследование надпочечников</t>
  </si>
  <si>
    <t>А04.22.003</t>
  </si>
  <si>
    <t>Ультразвуковое исследование паращитовидных желез</t>
  </si>
  <si>
    <t>А04.28.001</t>
  </si>
  <si>
    <t>Ультразвуковое исследование почек и надпочечников</t>
  </si>
  <si>
    <t>А04.28.002</t>
  </si>
  <si>
    <t>Ультразвуковое исследование мочевыводящих путей</t>
  </si>
  <si>
    <t>А04.28.002.001</t>
  </si>
  <si>
    <t xml:space="preserve">Ультразвуковое исследование почек </t>
  </si>
  <si>
    <t>А04.28.002.002</t>
  </si>
  <si>
    <t>Ультразвуковое исследование мочеточников</t>
  </si>
  <si>
    <t>А04.28.002.003</t>
  </si>
  <si>
    <t>Ультразвуковое исследование мочевого пузыря</t>
  </si>
  <si>
    <t>А04.28.002.005</t>
  </si>
  <si>
    <t>Ультразвуковое исследование мочевого пузыря с определением остаточной мочи</t>
  </si>
  <si>
    <t>А04.28.003</t>
  </si>
  <si>
    <t>Ультразвуковое исследование органов мошонки</t>
  </si>
  <si>
    <t>А04.30.001</t>
  </si>
  <si>
    <t>Ультразвуковое исследование плода(1 триместр)</t>
  </si>
  <si>
    <t>А04.30.001.001</t>
  </si>
  <si>
    <t>Ультразвуковое исследование плода(1 триместр) скрининг</t>
  </si>
  <si>
    <t>А04.30.001.002</t>
  </si>
  <si>
    <t>Пренатальный скрининг 1 триместра (УЗИ плода(1 триместр),определение PAPP-A, free hCGb)</t>
  </si>
  <si>
    <t>А04.30.001.003</t>
  </si>
  <si>
    <t>Ультразвуковое исследование плода (2 триместр)</t>
  </si>
  <si>
    <t>А04.30.001.004</t>
  </si>
  <si>
    <t>Ультразвуковое исследование плода(2 триместр) скрининг</t>
  </si>
  <si>
    <t>А04.30.001.005</t>
  </si>
  <si>
    <t>Ультразвуковое исследование плода(3 триместр)</t>
  </si>
  <si>
    <t>А04.30.002</t>
  </si>
  <si>
    <t xml:space="preserve">Дуплексное сканирование сердца и сосудов плода </t>
  </si>
  <si>
    <t>А05.30.001</t>
  </si>
  <si>
    <t>Кардиотокография плода</t>
  </si>
  <si>
    <t>А04.30.003</t>
  </si>
  <si>
    <t>Ультразвуковое исследование забрюшинного пространства</t>
  </si>
  <si>
    <t>А04.30.004</t>
  </si>
  <si>
    <t>Ультразвуковое определение жидкости в брюшной полости</t>
  </si>
  <si>
    <t>А04.30.008</t>
  </si>
  <si>
    <t>Ультразвуковое исследование в режиме 3D</t>
  </si>
  <si>
    <t>A04.10.002</t>
  </si>
  <si>
    <t>А04.12.001.002</t>
  </si>
  <si>
    <t>Дуплексное сканирование артерий почек</t>
  </si>
  <si>
    <t>А04.12.005</t>
  </si>
  <si>
    <t>Дуплексное сканирование сосудов (артерий и вен) верхних конечностей</t>
  </si>
  <si>
    <t>А04.12.006</t>
  </si>
  <si>
    <t>Дуплексное сканирование сосудов (артерий и вен) нижних конечностей</t>
  </si>
  <si>
    <t>А04.12.006.001</t>
  </si>
  <si>
    <t>Дуплексное сканирование артерий нижних конечностей</t>
  </si>
  <si>
    <t>А04.12.006.002</t>
  </si>
  <si>
    <t>Дуплексное сканирование вен нижних конечностей</t>
  </si>
  <si>
    <t>А04.12.005.002</t>
  </si>
  <si>
    <t>Дуплексное сканирование артерий верхних конечностей</t>
  </si>
  <si>
    <t>А04.12.005.004</t>
  </si>
  <si>
    <t>Дуплексное сканирование вен верхних конечностей</t>
  </si>
  <si>
    <t>А04.12.003.001</t>
  </si>
  <si>
    <t>Дуплексное сканирование брюшной аорты и ее висцеральных ветвей</t>
  </si>
  <si>
    <t>А04.12.003.002</t>
  </si>
  <si>
    <t>А04.12.005.003</t>
  </si>
  <si>
    <t>А04.12.005.007</t>
  </si>
  <si>
    <t>А04.12.012</t>
  </si>
  <si>
    <t>Дуплексное сканирование сосудов печени</t>
  </si>
  <si>
    <t>А04.12.014</t>
  </si>
  <si>
    <t>Дуплексное сканирование сосудов гепатобиллиарной зоны</t>
  </si>
  <si>
    <t>А04.12.018</t>
  </si>
  <si>
    <t>Дуплексное сканирование транскраниальное артерий и вен</t>
  </si>
  <si>
    <t>А04.12.021</t>
  </si>
  <si>
    <t>Дуплексное сканирование сосудов селезенки</t>
  </si>
  <si>
    <t>А04.12.023</t>
  </si>
  <si>
    <t>Дуплексное сканирование нижней полой вены и почечных вен</t>
  </si>
  <si>
    <t>А04.12.024</t>
  </si>
  <si>
    <t>А04.12.026</t>
  </si>
  <si>
    <t>Дуплексное сканирование нижней полой вены и вен портальной системы</t>
  </si>
  <si>
    <t>ФУНКЦИОНАЛЬНАЯ ДИАГНОСТИКА</t>
  </si>
  <si>
    <t>А12.09.001</t>
  </si>
  <si>
    <t>Исследование неспровоцированных дыхательных объемов   и потоков (ФВД)</t>
  </si>
  <si>
    <t>А12.09.002.001</t>
  </si>
  <si>
    <t>Исследование дыхательных объемов(ФВД) с применением лекарственных препаратов</t>
  </si>
  <si>
    <t>A12.10.005</t>
  </si>
  <si>
    <t>Велоэргометрия (ВЭМ)</t>
  </si>
  <si>
    <t>A12.10.001</t>
  </si>
  <si>
    <t>Электрокардиография с физической нагрузкой (ТРЕДМИЛ)</t>
  </si>
  <si>
    <t>A05.10.008.001</t>
  </si>
  <si>
    <t>Холтеровское мониторирование сердечного ритма при длительности мониторирования  до 16 час.</t>
  </si>
  <si>
    <t>A05.10.008.002</t>
  </si>
  <si>
    <t>Холтеровское мониторирование сердечного ритма по 3 каналам  при длительности мониторирования до 24 час.(оценка нарушений ритма и кровоснабжения миокарда)</t>
  </si>
  <si>
    <t>A05.10.008.003</t>
  </si>
  <si>
    <t>Холтеровское мониторирование сердечного ритма по 12 каналам  при длительности мониторирования до 24 час.(оценка нарушений ритма и кровоснабжения миокарда)</t>
  </si>
  <si>
    <t>A05.23.001</t>
  </si>
  <si>
    <t>Электроэнцефалография (ЭЭГ)</t>
  </si>
  <si>
    <t>А02.12.002.001</t>
  </si>
  <si>
    <t>Суточное мониторирование артериального давления (СМАД)</t>
  </si>
  <si>
    <t>А05.10.004.001.001</t>
  </si>
  <si>
    <t>Регистрация электрокардиограммы(ЭКГ) с расшифровкой, описанием интерпретаций электрокардиографических данных</t>
  </si>
  <si>
    <t>A04.10.002.004</t>
  </si>
  <si>
    <t>Эхокардиография с физической нагрузкой(Стресс ЭХО КГ)</t>
  </si>
  <si>
    <t>A04.10.002.001</t>
  </si>
  <si>
    <t>Эхокардиография чреспищеводная (ЧП ЭХО КГ)</t>
  </si>
  <si>
    <t>А05.02.001</t>
  </si>
  <si>
    <t>Электромиография игольчатая (одна мышца)</t>
  </si>
  <si>
    <t>А05.02.001.003</t>
  </si>
  <si>
    <t>Электромиография стимуляционная (один нерв)</t>
  </si>
  <si>
    <t>А05.02.001.003.001</t>
  </si>
  <si>
    <t>Электромиография стимуляционная верхней (нижней) конечности при туннельных синдромах</t>
  </si>
  <si>
    <t>Электромиографическое исследование при дифференциальной диагностике полинейропатий,дифференциальной диагностике полинейропатий, амиотрофий и миопатий</t>
  </si>
  <si>
    <t>Комплексное электромиографическое исследование при травмах периферических нервов конечностей (1 нерв) с целью оценки функционального статуса и реабилитационного потенциала иннервируемых мышц</t>
  </si>
  <si>
    <t>А05.02.001.016</t>
  </si>
  <si>
    <t>Электродиагностика (определение электровозбудимости(функциональных свойств) периферических двигательных нервов и скелетных мышц)</t>
  </si>
  <si>
    <t>А05.02.001.016.001</t>
  </si>
  <si>
    <t>Электромиография стимуляционная верхних (нижних) конечностей при туннельных синдромах, плексопатиях и радикулопатиях различной этиологии</t>
  </si>
  <si>
    <t>А05.02.001.016.002</t>
  </si>
  <si>
    <t>Электромиографическое исследование при диагностике генерализованных форм миастении и миастенических синдромов (с прозериновой пробой)</t>
  </si>
  <si>
    <t>А05.02.001.016.003</t>
  </si>
  <si>
    <t>Электромиографическое исследование при диагностике БАС</t>
  </si>
  <si>
    <t>А05.02.001.017</t>
  </si>
  <si>
    <t>Электродиагностика (определение электровозбудимости(функциональных свойств) лицевого и тройничного нервов, мимических и жевательных мышц)</t>
  </si>
  <si>
    <t>А05.02.001.017.001</t>
  </si>
  <si>
    <t>Электромиографическое исследование при диагностике лицевой формы миастении (с прозериновой пробой)</t>
  </si>
  <si>
    <t>А05.19.001</t>
  </si>
  <si>
    <t>Электромиография анального сфинктера</t>
  </si>
  <si>
    <t>А05.19.001.001</t>
  </si>
  <si>
    <t>Электромиография мышц тазового дна</t>
  </si>
  <si>
    <t>ЭНДОСКОПИЯ</t>
  </si>
  <si>
    <t>A03.09.001</t>
  </si>
  <si>
    <t>Бронхоскопия лечебно-диагностическая</t>
  </si>
  <si>
    <t>A03.16.001</t>
  </si>
  <si>
    <t>Эзофагогастродуоденоскопия лечебно-диагностическая</t>
  </si>
  <si>
    <t>A03.16.001.001.001</t>
  </si>
  <si>
    <t>Эзофагогастродуоденоскопия лечебно-диагностическая (Портальная)</t>
  </si>
  <si>
    <t>А03.16.001.001</t>
  </si>
  <si>
    <t>Эзофагогастродуоденоскопия с электрокоагуляцией кровоточащего сосуда</t>
  </si>
  <si>
    <t>А03.16.001.005</t>
  </si>
  <si>
    <t xml:space="preserve"> Эзофагогастродуоденоскопия трансназальная</t>
  </si>
  <si>
    <t>А03.16.002</t>
  </si>
  <si>
    <t>Установка назоинтестинального зонда (без учета стоимости расходного материала)</t>
  </si>
  <si>
    <t>А03.18.001.001</t>
  </si>
  <si>
    <t>Видеоколоноскопия</t>
  </si>
  <si>
    <t>А03.18.002</t>
  </si>
  <si>
    <t>Эндоскопическая резекция слизистой толстой кишки</t>
  </si>
  <si>
    <t>А03.18.003</t>
  </si>
  <si>
    <t>Эндопротезирование толстой кишки (без учета стоимости расходного материала)</t>
  </si>
  <si>
    <t>A03.19.004</t>
  </si>
  <si>
    <t>Ректосигмоидоскопия лечебно-диагностическая</t>
  </si>
  <si>
    <t>А03.30.004</t>
  </si>
  <si>
    <t>Видеоэндоскопическая петлевая резекция слизистой желудочно-кишечного тракта</t>
  </si>
  <si>
    <t>А03.30.004.001</t>
  </si>
  <si>
    <t>Видеоэндоскопическая петлевая резекция слизистой желудка</t>
  </si>
  <si>
    <t>А06.14.007</t>
  </si>
  <si>
    <t>Ретроградная холангиопанкреатография</t>
  </si>
  <si>
    <t>А16.14.042.002</t>
  </si>
  <si>
    <t>Эндоскопическая ретроградная папиллосфинктеротомия</t>
  </si>
  <si>
    <t>А16.14.042.003</t>
  </si>
  <si>
    <t>Эндоскопическая атипичная папиллосфинктеротомия</t>
  </si>
  <si>
    <t>А16.14.008.001</t>
  </si>
  <si>
    <t>Эндоскопическая литоэкстракция из холедоха</t>
  </si>
  <si>
    <t>А16.14.032.001</t>
  </si>
  <si>
    <t>Эндоскопическая вирсунготомия</t>
  </si>
  <si>
    <t>А16.14.032.002</t>
  </si>
  <si>
    <t>Стентирование желчных протоков под видеоэндоскопическим контролем (без учета стоимости расходных материалов)</t>
  </si>
  <si>
    <t>А16.15.021</t>
  </si>
  <si>
    <t>Эндоскопическое стентирование главного панкреатического протока</t>
  </si>
  <si>
    <t>А16.16.006.001</t>
  </si>
  <si>
    <t>Бужирование пищевода эндоскопическое</t>
  </si>
  <si>
    <t>А16.16.006.002</t>
  </si>
  <si>
    <t>Стентирование пищевода (без учета стоимости расходных материалов)</t>
  </si>
  <si>
    <t>А16.16.034.001</t>
  </si>
  <si>
    <t>Гастростомия с использованием видеоэндоскопических технологий (без учета стоимости расходных материалов)</t>
  </si>
  <si>
    <t>А16.16.041.001</t>
  </si>
  <si>
    <t>Эндоскопическое удаление полипов из пищевода</t>
  </si>
  <si>
    <t>А16.16.041.003</t>
  </si>
  <si>
    <t>Эндоскопическое удаление инородных тел пищевода</t>
  </si>
  <si>
    <t>А16.16.047</t>
  </si>
  <si>
    <t>Эндоскопическая имплантация баллона в желудок (без учета стоимости расходных материалов)</t>
  </si>
  <si>
    <t>А16.16.047.001</t>
  </si>
  <si>
    <t>Эндоскопическое извлечение баллона из желудка</t>
  </si>
  <si>
    <t>А16.16.048</t>
  </si>
  <si>
    <t>Эндоскопическое удаление инородных тел из желудка</t>
  </si>
  <si>
    <t xml:space="preserve">ФИЗИОТЕРАПИЯ </t>
  </si>
  <si>
    <t>А17.01.008.001</t>
  </si>
  <si>
    <t>Воздействие токами ультравысокой частоты (УВЧ) (1 поле)</t>
  </si>
  <si>
    <t>А17.01.008.002</t>
  </si>
  <si>
    <t>Воздействие токами ультравысокой частоты (УВЧ) (2 поля)</t>
  </si>
  <si>
    <t>А17.01.012.001</t>
  </si>
  <si>
    <t>Воздействие диадинамическими токами (ДДТ-терапия) (1 поле)</t>
  </si>
  <si>
    <t>А17.01.012.002</t>
  </si>
  <si>
    <t>Воздействие диадинамическими токами (ДДТ-терапия) (2-3 поля)</t>
  </si>
  <si>
    <t>A17.01.013.001</t>
  </si>
  <si>
    <t>Воздействие синусоидальными модулированными токами (СМТ-терапия) (1 поле)</t>
  </si>
  <si>
    <t>A17.01.013.002</t>
  </si>
  <si>
    <t>Воздействие синусоидальными модулированными токами (СМТ-терапия) (2-3 поля)</t>
  </si>
  <si>
    <t>A17.02.001</t>
  </si>
  <si>
    <t>Злектростимуляция мышц (1 поле)</t>
  </si>
  <si>
    <t>A17.02.002</t>
  </si>
  <si>
    <t>Электростимуляция мышц (2-3 поля)</t>
  </si>
  <si>
    <t>А17.03.001</t>
  </si>
  <si>
    <t>Электрофорез лекарственных препаратов</t>
  </si>
  <si>
    <t>А17.03.007.001</t>
  </si>
  <si>
    <t>Воздействие магнитными полями (1 поле)</t>
  </si>
  <si>
    <t>А17.03.007.002</t>
  </si>
  <si>
    <t>Воздействие магнитными полями (2-3 поля)</t>
  </si>
  <si>
    <t>А17.24.002</t>
  </si>
  <si>
    <t>Гальванизация</t>
  </si>
  <si>
    <t>А17.25.001</t>
  </si>
  <si>
    <t>Внутриушной электрофорез лекарственных препаратов при заболеваниях органов слуха, электрофорез эндоназальный</t>
  </si>
  <si>
    <t>А17.29.002</t>
  </si>
  <si>
    <t>Электросон</t>
  </si>
  <si>
    <t>А17.30.007</t>
  </si>
  <si>
    <t>А17.30.018</t>
  </si>
  <si>
    <t>А17.30.024.001.001</t>
  </si>
  <si>
    <t>Электрофорез диадинамическими токами (ДДТ-форез) (1 поле)</t>
  </si>
  <si>
    <t>А17.30.024.001.002</t>
  </si>
  <si>
    <t>Электрофорез диадинамическими токами (ДДТ-форез) (2 поля)</t>
  </si>
  <si>
    <t>А17.30.024.002.001</t>
  </si>
  <si>
    <t>Электрофорез синусоидальными модулированными токами (СМТ-форез) (1 поле)</t>
  </si>
  <si>
    <t>А17.30.024.002.002</t>
  </si>
  <si>
    <t>Электрофорез синусоидальными модулированными токами (СМТ-форез) (2- 3 поля)</t>
  </si>
  <si>
    <t>А17.30.034</t>
  </si>
  <si>
    <t>Ультрафонофорез (1-2 поля)</t>
  </si>
  <si>
    <t>А17.30.034.001</t>
  </si>
  <si>
    <t>Ультрафонофорез (3-4 поля)</t>
  </si>
  <si>
    <t>А17.30.037</t>
  </si>
  <si>
    <t>Воздействие переменного электростатического поля</t>
  </si>
  <si>
    <t>А22.24.001.001</t>
  </si>
  <si>
    <t>Воздействие низкоинтенсивным лазерным излучением (Лазеротерапия) (1 поле)</t>
  </si>
  <si>
    <t>А22.24.001.002</t>
  </si>
  <si>
    <t>Воздействие низкоинтенсивным лазерным излучением (Лазеротерапия) (2-3 поля)</t>
  </si>
  <si>
    <t>А22.24.001.003</t>
  </si>
  <si>
    <t>Ультрафиолетовое облучение (УФО- терапия) (1-2 поля)</t>
  </si>
  <si>
    <t>А22.24.002.002</t>
  </si>
  <si>
    <t>Воздействие ультразвуковое (1-2 поля)</t>
  </si>
  <si>
    <t>А22.24.002.003</t>
  </si>
  <si>
    <t>Воздействие ультразвуковое (3-4 поля)</t>
  </si>
  <si>
    <t>А17.09.002</t>
  </si>
  <si>
    <t>Электроаэрозольное воздействие</t>
  </si>
  <si>
    <t xml:space="preserve">ЛФК и МАССАЖ </t>
  </si>
  <si>
    <t>A19.03.002.001</t>
  </si>
  <si>
    <t>Индивидуальное занятие лечебной физкультурой при заболеваниях позвоночника</t>
  </si>
  <si>
    <t>A19.03.003.001</t>
  </si>
  <si>
    <t>Индивидуальное занятие лечебной физкультурой при переломе костей</t>
  </si>
  <si>
    <t>A19.04.001.001</t>
  </si>
  <si>
    <t>Индивидуальное занятие лечебной физкультурой при заболеваниях и травмах суставов</t>
  </si>
  <si>
    <t>A19.23.002.002</t>
  </si>
  <si>
    <t>Лечебная физкультура для глазодвигательных мышц (1 занятие)</t>
  </si>
  <si>
    <t>A19.23.002.014</t>
  </si>
  <si>
    <t>Индивидуальное занятие лечебной физкультурой при заболеваниях центральной нервной системы и головного мозга</t>
  </si>
  <si>
    <t>A19.24.001.001</t>
  </si>
  <si>
    <t>Индивидуальное занятие при заболеваниях периферической нервной системы</t>
  </si>
  <si>
    <t>A19.30.006</t>
  </si>
  <si>
    <t>Механотерапия (1 занятие)</t>
  </si>
  <si>
    <t>A19.30.007</t>
  </si>
  <si>
    <t>Лечебная физкультура с использованием тренажера (1 занятие)</t>
  </si>
  <si>
    <t>A21.01.001</t>
  </si>
  <si>
    <t>Общий массаж медицинский</t>
  </si>
  <si>
    <t>A21.01.002</t>
  </si>
  <si>
    <t>Массаж лица медицинский</t>
  </si>
  <si>
    <t>A21.01.003</t>
  </si>
  <si>
    <t>Массаж шеи медицинский</t>
  </si>
  <si>
    <t>A21.01.003.001</t>
  </si>
  <si>
    <t>Массаж воротниковой области</t>
  </si>
  <si>
    <t>A21.01.004</t>
  </si>
  <si>
    <t>Массаж верхней конечности медицинский</t>
  </si>
  <si>
    <t>A21.01.004.001</t>
  </si>
  <si>
    <t>Массаж верхней конечности, надплечья и области лопатки</t>
  </si>
  <si>
    <t>A21.01.004.002</t>
  </si>
  <si>
    <t>Массаж плечевого сустава</t>
  </si>
  <si>
    <t>A21.01.004.003</t>
  </si>
  <si>
    <t>Массаж локтевого сустава</t>
  </si>
  <si>
    <t>A21.01.004.004</t>
  </si>
  <si>
    <t>Массаж лучезапястного сустава</t>
  </si>
  <si>
    <t>A21.01.004.005</t>
  </si>
  <si>
    <t>Массаж кисти и предплечья</t>
  </si>
  <si>
    <t>A21.01.005</t>
  </si>
  <si>
    <t>Массаж волосистой части головы медицинский</t>
  </si>
  <si>
    <t>A21.01.007</t>
  </si>
  <si>
    <t>Вакуумный массаж</t>
  </si>
  <si>
    <t>A21.01.009</t>
  </si>
  <si>
    <t>Массаж нижней конечности медицинский</t>
  </si>
  <si>
    <t>A21.01.009.001</t>
  </si>
  <si>
    <t>Массаж нижней конечности и поясницы</t>
  </si>
  <si>
    <t>A21.01.009.002</t>
  </si>
  <si>
    <t>Массаж тазобедренного сустава и ягодичной области</t>
  </si>
  <si>
    <t>A21.01.009.003</t>
  </si>
  <si>
    <t>Массаж коленного сустава</t>
  </si>
  <si>
    <t>A21.01.009.004</t>
  </si>
  <si>
    <t>Массаж голеностопного сустава</t>
  </si>
  <si>
    <t>A21.01.009.005</t>
  </si>
  <si>
    <t>Массаж стопы и голени</t>
  </si>
  <si>
    <t>A21.03.002.001</t>
  </si>
  <si>
    <t>Массаж пояснично-крестцовой области</t>
  </si>
  <si>
    <t>A21.03.002.002</t>
  </si>
  <si>
    <t>Сегментарный массаж пояснично-крестцовой области</t>
  </si>
  <si>
    <t>A21.03.002.003</t>
  </si>
  <si>
    <t>Сегментарный массаж шейно-грудного отдела позвоночника</t>
  </si>
  <si>
    <t>A21.03.007</t>
  </si>
  <si>
    <t>Массаж спины медицинский</t>
  </si>
  <si>
    <t>A21.03.007.001</t>
  </si>
  <si>
    <t>Массаж спины и пояснично-крестцовой области</t>
  </si>
  <si>
    <t>A21.30.001</t>
  </si>
  <si>
    <t>Массаж передней брюшной стенки медицинский</t>
  </si>
  <si>
    <t>A21.30.005</t>
  </si>
  <si>
    <t>Массаж грудной клетки медицинский</t>
  </si>
  <si>
    <t>A18.05.004.001</t>
  </si>
  <si>
    <t>Ультрафильтрация крови продленная</t>
  </si>
  <si>
    <t>A18.05.013</t>
  </si>
  <si>
    <t>Реинфузия крови</t>
  </si>
  <si>
    <t>B01.003.004.001</t>
  </si>
  <si>
    <t xml:space="preserve">Местная анестезия </t>
  </si>
  <si>
    <t>B01.003.004.002</t>
  </si>
  <si>
    <t>Проводниковая анестезия</t>
  </si>
  <si>
    <t>B01.003.004.004</t>
  </si>
  <si>
    <t>Аппликационная анестезия</t>
  </si>
  <si>
    <t>B01.003.004.006</t>
  </si>
  <si>
    <t>Эпидуральная анестезия</t>
  </si>
  <si>
    <t>B01.003.004.007</t>
  </si>
  <si>
    <t>Спинальная анестезия</t>
  </si>
  <si>
    <t>B01.003.004.009</t>
  </si>
  <si>
    <t>Тотальная внутривенная анестезия(30 мин.)</t>
  </si>
  <si>
    <t>B01.003.004.009.001</t>
  </si>
  <si>
    <t>Тотальная внутривенная анестезия(60 мин.)</t>
  </si>
  <si>
    <t>B01.003.004.010</t>
  </si>
  <si>
    <t>Комбинированный эндотрахеальный наркоз (до 1 часа)</t>
  </si>
  <si>
    <t>B01.003.004.010.001</t>
  </si>
  <si>
    <t>Комбинированный эндотрахеальный наркоз (до 3 часов)</t>
  </si>
  <si>
    <t>B01.003.004.010.002</t>
  </si>
  <si>
    <t>Комбинированный эндотрахеальный наркоз (до 6 часов)</t>
  </si>
  <si>
    <t>B01.003.004.012</t>
  </si>
  <si>
    <t>Комбинированный ингаляционный наркоз (до 1 часа)</t>
  </si>
  <si>
    <t>А11.12.001</t>
  </si>
  <si>
    <t>Катетеризация подключичной и других центральных вен</t>
  </si>
  <si>
    <t>А11.12.002</t>
  </si>
  <si>
    <t>Катетеризация кубитальной и других периферических вен</t>
  </si>
  <si>
    <t>А16.09.011</t>
  </si>
  <si>
    <t>Искусственная вентиляция легких(до 1 часа)</t>
  </si>
  <si>
    <t>А16.09.011.007</t>
  </si>
  <si>
    <t>Искусственная вентиляция легких(до 4 часов)</t>
  </si>
  <si>
    <t>А16.09.011.002</t>
  </si>
  <si>
    <t>Неинвазивная исскусственная вентиляция легких( до 1 часа)</t>
  </si>
  <si>
    <t>A16.14.007</t>
  </si>
  <si>
    <t>Дренирование желчного пузыря</t>
  </si>
  <si>
    <t>A16.17.017</t>
  </si>
  <si>
    <t>Формирование обходного анастомоза тонкой кишки</t>
  </si>
  <si>
    <t>A11.01.016</t>
  </si>
  <si>
    <t>Получение мазка-отпечатка с поверхности кожи</t>
  </si>
  <si>
    <t>A11.01.009</t>
  </si>
  <si>
    <t>Соскоб кожи</t>
  </si>
  <si>
    <t>A11.09.003</t>
  </si>
  <si>
    <t>Пункция плевральной полости</t>
  </si>
  <si>
    <t>A11.09.003.002</t>
  </si>
  <si>
    <t>Пункция плевральной полости под контролем ультразвукового исследования</t>
  </si>
  <si>
    <t>A16.05.002</t>
  </si>
  <si>
    <t>Спленэктомия</t>
  </si>
  <si>
    <t>A16.05.002.001</t>
  </si>
  <si>
    <t>Спленэктомия с использованием видеоэндохирургических технологий</t>
  </si>
  <si>
    <t>A16.05.004</t>
  </si>
  <si>
    <t>Иссечение кисты селезенки</t>
  </si>
  <si>
    <t>A16.05.004.001</t>
  </si>
  <si>
    <t>Иссечение кист селезенки с использованием видеоэндохирургических технологий</t>
  </si>
  <si>
    <t>A16.05.010</t>
  </si>
  <si>
    <t>Дренирование абсцесса селезенки с использованием видеоэндоскопических технологий</t>
  </si>
  <si>
    <t>А16.08.003</t>
  </si>
  <si>
    <t>Постановка временной трахеостомы</t>
  </si>
  <si>
    <t>А16.08.004</t>
  </si>
  <si>
    <t>Постановка постоянной трахеостомы</t>
  </si>
  <si>
    <t>А16.08.021</t>
  </si>
  <si>
    <t>Трахеотомия</t>
  </si>
  <si>
    <t>А16.09.004</t>
  </si>
  <si>
    <t>Дренирование плевральной полости</t>
  </si>
  <si>
    <t>A16.14.006</t>
  </si>
  <si>
    <t>Холецистотомия</t>
  </si>
  <si>
    <t>A16.14.006.001</t>
  </si>
  <si>
    <t>Лапароскопическая холецистостомия</t>
  </si>
  <si>
    <t>A16.14.006.002</t>
  </si>
  <si>
    <t>Чрескожная чреспеченочная холецистостомия, холецистохолангиостомия под контролем ультразвукового исследования</t>
  </si>
  <si>
    <t>A16.14.007.001</t>
  </si>
  <si>
    <t>Дренирование желчного пузыря под контролем ультразвукового исследования</t>
  </si>
  <si>
    <t>A16.14.009</t>
  </si>
  <si>
    <t>Холецистэктомия</t>
  </si>
  <si>
    <t>A16.14.009.001</t>
  </si>
  <si>
    <t>Холецистэктомия малоинвазивная</t>
  </si>
  <si>
    <t>A16.14.009.002</t>
  </si>
  <si>
    <t>Холецистэктомия лапароскопическая</t>
  </si>
  <si>
    <t>A16.14.011.001</t>
  </si>
  <si>
    <t>Холедохолитотомия с использованием видеоэндоскопических технологий</t>
  </si>
  <si>
    <t>A16.14.013</t>
  </si>
  <si>
    <t>Резекция с наложением анастомоза протока "конец в конец"</t>
  </si>
  <si>
    <t>A16.14.014</t>
  </si>
  <si>
    <t>Восстановление желчных протоков</t>
  </si>
  <si>
    <t>A16.14.016</t>
  </si>
  <si>
    <t>Оперативное лечение свища желчного пузыря</t>
  </si>
  <si>
    <t>A16.14.018</t>
  </si>
  <si>
    <t>Дренирование абсцесса печени</t>
  </si>
  <si>
    <t>A16.14.018.001</t>
  </si>
  <si>
    <t>Дренирование абсцесса печени под контролем ультразвукового исследования</t>
  </si>
  <si>
    <t>A16.14.018.002</t>
  </si>
  <si>
    <t>Дренирование кист, абсцесса печени с использованием видеоэндоскопических технологий</t>
  </si>
  <si>
    <t>A16.14.018.003</t>
  </si>
  <si>
    <t>Дренирование кисты, абсцесса печени чрескожное</t>
  </si>
  <si>
    <t>A16.14.020.001</t>
  </si>
  <si>
    <t>Наружное дренирование желчных протоков под контролем ультразвукового исследования</t>
  </si>
  <si>
    <t>A16.14.020.002</t>
  </si>
  <si>
    <t>Замена холангиостомических дренажей под рентгенологическим контролем</t>
  </si>
  <si>
    <t>A16.14.022</t>
  </si>
  <si>
    <t>Наложение гепатикоеюноанастомоза</t>
  </si>
  <si>
    <t>A16.14.023</t>
  </si>
  <si>
    <t>Наложение гепатикодуоденоанастомоза</t>
  </si>
  <si>
    <t>A16.14.024.001</t>
  </si>
  <si>
    <t>Антеградное эндопротезирование желчных протоков</t>
  </si>
  <si>
    <t>A16.14.025</t>
  </si>
  <si>
    <t>Наложение цистодуоденоанастомоза</t>
  </si>
  <si>
    <t>A16.14.026</t>
  </si>
  <si>
    <t>Наложение гепатоеюноанастомоза</t>
  </si>
  <si>
    <t>A16.14.026.001</t>
  </si>
  <si>
    <t>Наложение холецистоеюноанастомоза с межкишечным анастомозом</t>
  </si>
  <si>
    <t>A16.14.027</t>
  </si>
  <si>
    <t>Наложение гепатодуоденоанастомоза</t>
  </si>
  <si>
    <t>A16.14.027.002</t>
  </si>
  <si>
    <t>Лапароскопическое наложение билиодигестивного анастомоза</t>
  </si>
  <si>
    <t>A16.14.028</t>
  </si>
  <si>
    <t>Гепатостомия</t>
  </si>
  <si>
    <t>A16.14.030</t>
  </si>
  <si>
    <t>Резекция печени атипичная</t>
  </si>
  <si>
    <t>A16.14.030.001</t>
  </si>
  <si>
    <t>Лапароскопическая краевая (атипичная) резекция печени</t>
  </si>
  <si>
    <t>A16.14.031.001</t>
  </si>
  <si>
    <t>Холедохолитотомия</t>
  </si>
  <si>
    <t>A16.14.031.002</t>
  </si>
  <si>
    <t>Холедоходуоденоанастомоз</t>
  </si>
  <si>
    <t>A16.14.031.003</t>
  </si>
  <si>
    <t>Холедохоеюноанастомоз</t>
  </si>
  <si>
    <t>A16.14.041</t>
  </si>
  <si>
    <t>Трансдуоденальная папиллэктомия</t>
  </si>
  <si>
    <t>A16.14.042</t>
  </si>
  <si>
    <t>Трансдуоденальная папиллосфинктеротомия</t>
  </si>
  <si>
    <t>A16.15.001.003</t>
  </si>
  <si>
    <t>Частичная резекция головки поджелудочной железы с панкреатоеюноанастомозом (операция Фрея)</t>
  </si>
  <si>
    <t>A16.15.002</t>
  </si>
  <si>
    <t>Ушивание повреждения поджелудочной железы</t>
  </si>
  <si>
    <t>A16.15.004</t>
  </si>
  <si>
    <t>Цистоэнтеростомия</t>
  </si>
  <si>
    <t>A16.15.007</t>
  </si>
  <si>
    <t>Вирсунгодуоденостомия</t>
  </si>
  <si>
    <t>A16.15.008</t>
  </si>
  <si>
    <t>Продольная панкреатоеюностомия</t>
  </si>
  <si>
    <t>A16.15.009.001</t>
  </si>
  <si>
    <t>Дистальная резекция поджелудочной железы с сохранением селезенки</t>
  </si>
  <si>
    <t>A16.15.009.002</t>
  </si>
  <si>
    <t>Дистальная резекция поджелудочной железы со спленэктомией</t>
  </si>
  <si>
    <t>A16.15.010</t>
  </si>
  <si>
    <t>Панкреатодуоденальная резекция</t>
  </si>
  <si>
    <t>A16.15.010.001</t>
  </si>
  <si>
    <t>Панкреатодуоденальная резекция с резекцией желудка</t>
  </si>
  <si>
    <t>A16.15.014</t>
  </si>
  <si>
    <t>Оментобурсостомия</t>
  </si>
  <si>
    <t>A16.15.015</t>
  </si>
  <si>
    <t>Наружное дренирование кист поджелудочной железы</t>
  </si>
  <si>
    <t>A16.15.015.001</t>
  </si>
  <si>
    <t>Дренирование кист поджелудочной железы под контролем ультразвукового исследования</t>
  </si>
  <si>
    <t>A16.15.017</t>
  </si>
  <si>
    <t>Иссечение кист поджелудочной железы</t>
  </si>
  <si>
    <t>A16.15.018</t>
  </si>
  <si>
    <t>Некрсеквестрэктомия поджелудочной железы</t>
  </si>
  <si>
    <t>A16.15.019</t>
  </si>
  <si>
    <t>Наложение панкреато(цисто) еюноанастомоза</t>
  </si>
  <si>
    <t>A16.16.013</t>
  </si>
  <si>
    <t>Иссечение язвы желудка или двенадцатиперстной кишки</t>
  </si>
  <si>
    <t>A16.16.014</t>
  </si>
  <si>
    <t>Клиновидная резекция поражения</t>
  </si>
  <si>
    <t>A16.16.015</t>
  </si>
  <si>
    <t>Гастрэктомия</t>
  </si>
  <si>
    <t>A16.16.017</t>
  </si>
  <si>
    <t>Резекция желудка</t>
  </si>
  <si>
    <t>A16.16.017.002</t>
  </si>
  <si>
    <t>Резекция желудка дистальная субтотальная с использованием видеоэндоскопических технологий</t>
  </si>
  <si>
    <t>A16.16.017.007</t>
  </si>
  <si>
    <t>Резекция оперированного желудка</t>
  </si>
  <si>
    <t>A16.16.017.009</t>
  </si>
  <si>
    <t>Экстирпация культи желудка</t>
  </si>
  <si>
    <t>A16.16.020</t>
  </si>
  <si>
    <t>Гастроэнтеростомия (без гастрэктомии)</t>
  </si>
  <si>
    <t>A16.16.021</t>
  </si>
  <si>
    <t>Ушивание язвы желудка или двенадцатиперстной кишки</t>
  </si>
  <si>
    <t>A16.16.021.001</t>
  </si>
  <si>
    <t>Ушивание язвы желудка или двенадцатиперстной кишки с использованием видеоэндоскопических технологий</t>
  </si>
  <si>
    <t>A16.16.024</t>
  </si>
  <si>
    <t>Инвагинация дивертикула</t>
  </si>
  <si>
    <t>A16.16.034</t>
  </si>
  <si>
    <t>Гастростомия</t>
  </si>
  <si>
    <t>A16.16.034.001</t>
  </si>
  <si>
    <t>Гастростомия с использованием видеоэндоскопических технологий</t>
  </si>
  <si>
    <t>A16.16.036.001</t>
  </si>
  <si>
    <t>Лапароскопический гастроэнтероанастомоз</t>
  </si>
  <si>
    <t>A16.16.053</t>
  </si>
  <si>
    <t>Закрытие гастростомы</t>
  </si>
  <si>
    <t>A16.16.055</t>
  </si>
  <si>
    <t>Ушивание разрыва пищевода</t>
  </si>
  <si>
    <t>A16.16.060</t>
  </si>
  <si>
    <t>Наложение дуоденодуоденоанастомоза</t>
  </si>
  <si>
    <t>A16.16.061</t>
  </si>
  <si>
    <t>Ушивание раны желудка при проникающем ранении или разрыве</t>
  </si>
  <si>
    <t>A16.17.001</t>
  </si>
  <si>
    <t>Иссечение дивертикула тонкой кишки</t>
  </si>
  <si>
    <t>A16.17.002</t>
  </si>
  <si>
    <t>Сегментарное иссечение поврежденной тонкой кишки</t>
  </si>
  <si>
    <t>A16.17.006</t>
  </si>
  <si>
    <t>Наложение анастомоза тонкой кишки в толстую кишку</t>
  </si>
  <si>
    <t>A16.17.007</t>
  </si>
  <si>
    <t>Илеостомия</t>
  </si>
  <si>
    <t>A16.17.007.001</t>
  </si>
  <si>
    <t>Илеостомия превентивная</t>
  </si>
  <si>
    <t>A16.17.008</t>
  </si>
  <si>
    <t>Еюностомия</t>
  </si>
  <si>
    <t>A16.17.009.001</t>
  </si>
  <si>
    <t>Дезинвагинация с резекцией кишки</t>
  </si>
  <si>
    <t>A16.17.010</t>
  </si>
  <si>
    <t>Оперативное удаление инородного тела тонкой кишки</t>
  </si>
  <si>
    <t>A16.17.011</t>
  </si>
  <si>
    <t>Энтероэнтеростомия</t>
  </si>
  <si>
    <t>A16.17.013</t>
  </si>
  <si>
    <t>Ушивание дефекта тонкой кишки</t>
  </si>
  <si>
    <t>A16.17.016</t>
  </si>
  <si>
    <t>Закрытие илеостомы</t>
  </si>
  <si>
    <t>A16.17.016.001</t>
  </si>
  <si>
    <t>Внутрибрюшное закрытие илеостомы с формированием илео- илеоанастомоза</t>
  </si>
  <si>
    <t>A16.17.019</t>
  </si>
  <si>
    <t>Энтеростомия</t>
  </si>
  <si>
    <t>A16.18.001</t>
  </si>
  <si>
    <t>Удаление дивертикула толстой кишки</t>
  </si>
  <si>
    <t>A16.18.003</t>
  </si>
  <si>
    <t>Иссечение толстой кишки с анастомозом "конец в конец"</t>
  </si>
  <si>
    <t>A16.18.004</t>
  </si>
  <si>
    <t>Тотальная колэктомия</t>
  </si>
  <si>
    <t>A16.18.004.001</t>
  </si>
  <si>
    <t>Субтотальная колэктомия</t>
  </si>
  <si>
    <t>A16.18.005</t>
  </si>
  <si>
    <t>Наложение анастомоза толстой кишки в тонкую кишку</t>
  </si>
  <si>
    <t>A16.18.006</t>
  </si>
  <si>
    <t>Резекция и формирование стомы</t>
  </si>
  <si>
    <t>A16.18.007</t>
  </si>
  <si>
    <t>Колостомия</t>
  </si>
  <si>
    <t>A16.18.008</t>
  </si>
  <si>
    <t>Цекостомия</t>
  </si>
  <si>
    <t>A16.18.009</t>
  </si>
  <si>
    <t>Аппендэктомия</t>
  </si>
  <si>
    <t>A16.18.009.002</t>
  </si>
  <si>
    <t>Аппендэктомия с местным перитонитом</t>
  </si>
  <si>
    <t>A16.18.009.003</t>
  </si>
  <si>
    <t>Аппендэктомия с распространенным перитонитом</t>
  </si>
  <si>
    <t>A16.18.009.004</t>
  </si>
  <si>
    <t>Аппендэктомия с абсцессом брюшной полости</t>
  </si>
  <si>
    <t>A16.18.009.001</t>
  </si>
  <si>
    <t>Аппендэктомия с использованием видеоэндоскопических технологий</t>
  </si>
  <si>
    <t>A16.18.009.001.001</t>
  </si>
  <si>
    <t xml:space="preserve">Аппендэктомия с местным перитонитом с использованием видеоэндоскопических технологий </t>
  </si>
  <si>
    <t>A16.18.009.001.002</t>
  </si>
  <si>
    <t>Аппендэктомия с распространенным перитонитом с использованием видеоэндоскопических технологий</t>
  </si>
  <si>
    <t>A16.18.009.001.003</t>
  </si>
  <si>
    <t>Аппендэктомия с абсцессом брюшной полости с использованием видеоэндоскопических технологий</t>
  </si>
  <si>
    <t>A16.18.010</t>
  </si>
  <si>
    <t>Дренаж аппендикулярного абсцесса</t>
  </si>
  <si>
    <t>A16.18.011</t>
  </si>
  <si>
    <t>Оперативное удаление инородного тела толстой кишки</t>
  </si>
  <si>
    <t>A16.18.012</t>
  </si>
  <si>
    <t>Формирование обходного анастомоза толстой кишки</t>
  </si>
  <si>
    <t>A16.18.013</t>
  </si>
  <si>
    <t>Закрытие колостомы</t>
  </si>
  <si>
    <t>A16.18.015</t>
  </si>
  <si>
    <t>Гемиколэктомия левосторонняя</t>
  </si>
  <si>
    <t>A16.18.015.002</t>
  </si>
  <si>
    <t>Гемиколэктомия левосторонняя с использованием видеоэндоскопических технологий</t>
  </si>
  <si>
    <t>A16.18.016</t>
  </si>
  <si>
    <t>Гемиколэктомия правосторонняя</t>
  </si>
  <si>
    <t>A16.18.016.001</t>
  </si>
  <si>
    <t>Гемиколэктомия правосторонняя с использованием видеоэндоскопических технологий</t>
  </si>
  <si>
    <t>A16.18.017</t>
  </si>
  <si>
    <t>Резекция поперечно-ободочной кишки</t>
  </si>
  <si>
    <t>A16.18.017.001</t>
  </si>
  <si>
    <t>Резекция поперечно-ободочной кишки с использованием видеоэндоскопических технологий</t>
  </si>
  <si>
    <t>A16.18.017.003</t>
  </si>
  <si>
    <t>Лапароскопическая резекция толстой кишки</t>
  </si>
  <si>
    <t>A16.18.022</t>
  </si>
  <si>
    <t>Разобщение сращений при спаечной непроходимости</t>
  </si>
  <si>
    <t>A16.18.022.001</t>
  </si>
  <si>
    <t>Разобщение сращений при спаечной непроходимости с использованием видеоэндоскопических технологий</t>
  </si>
  <si>
    <t>A16.18.023</t>
  </si>
  <si>
    <t>Ушивание перфоративного отверстия или дефекта толстой кишки</t>
  </si>
  <si>
    <t>A16.18.024</t>
  </si>
  <si>
    <t>Закрытие толстокишечных свищей</t>
  </si>
  <si>
    <t>A16.18.026</t>
  </si>
  <si>
    <t>Лапароскопическое удаление новообразования толстой кишки</t>
  </si>
  <si>
    <t>A16.18.028</t>
  </si>
  <si>
    <t>Удаление жирового придатка толстой кишки</t>
  </si>
  <si>
    <t>A16.18.028.001</t>
  </si>
  <si>
    <t>Удаление жирового придатка толстой кишки лапароскопическое</t>
  </si>
  <si>
    <t>A16.18.029</t>
  </si>
  <si>
    <t>Резекция илеоцекального угла</t>
  </si>
  <si>
    <t>A16.18.030</t>
  </si>
  <si>
    <t>Колэктомия</t>
  </si>
  <si>
    <t>A16.19.019</t>
  </si>
  <si>
    <t>Резекция сигмовидной кишки</t>
  </si>
  <si>
    <t>A16.19.019.001</t>
  </si>
  <si>
    <t>Резекция сигмовидной кишки с использованием видеоэндоскопических технологий</t>
  </si>
  <si>
    <t>A16.19.019.003</t>
  </si>
  <si>
    <t>Обструктивная резекция сигмовидной кишки</t>
  </si>
  <si>
    <t>A16.19.019.004</t>
  </si>
  <si>
    <t>Обструктивная резекция сигмовидной кишки с использованием видеоэндоскопических технологий</t>
  </si>
  <si>
    <t>A16.19.019.007</t>
  </si>
  <si>
    <t>Резекция сигмовидной ободочной кишки внутрибрюшная с анастомозом конец-в-конец</t>
  </si>
  <si>
    <t>A16.19.021</t>
  </si>
  <si>
    <t>Резекция прямой кишки</t>
  </si>
  <si>
    <t>A16.19.021.003</t>
  </si>
  <si>
    <t>Резекция прямой кишки передняя с использованием видеоэндоскопических технологий</t>
  </si>
  <si>
    <t>A16.30.001.001</t>
  </si>
  <si>
    <t xml:space="preserve">Оперативное лечение пахово-бедренной грыжи с использованием видеоэндоскопических технологий </t>
  </si>
  <si>
    <t>A16.30.001.002</t>
  </si>
  <si>
    <t>Оперативное лечение пахово-бедренной грыжи с использованием сетчатых имплантов</t>
  </si>
  <si>
    <t>A16.30.002.001</t>
  </si>
  <si>
    <t xml:space="preserve">Оперативное лечение пупочной грыжи с использованием видеоэндоскопических технологий </t>
  </si>
  <si>
    <t>A16.30.002.002</t>
  </si>
  <si>
    <t>Оперативное лечение пупочной грыжи с использованием сетчатых имплантов</t>
  </si>
  <si>
    <t>A16.30.003</t>
  </si>
  <si>
    <t xml:space="preserve">Оперативное лечение околопупочной грыжи </t>
  </si>
  <si>
    <t>A16.30.004.001</t>
  </si>
  <si>
    <t xml:space="preserve">Грыжесечение при грыже белой линии живота </t>
  </si>
  <si>
    <t>A16.30.004.002</t>
  </si>
  <si>
    <t xml:space="preserve">Пластика при диастазе прямых мышц живота </t>
  </si>
  <si>
    <t>A16.30.004.009</t>
  </si>
  <si>
    <t xml:space="preserve">Операция при грыже спигелиевой линии живота </t>
  </si>
  <si>
    <t>A16.30.004.010</t>
  </si>
  <si>
    <t>Лапароскопическая пластика передней брюшной стенки при грыжах</t>
  </si>
  <si>
    <t>A16.30.004.011</t>
  </si>
  <si>
    <t>Оперативное лечение грыжи передней брюшной стенки с использованием сетчатых имплантов</t>
  </si>
  <si>
    <t>A16.30.004.012</t>
  </si>
  <si>
    <t xml:space="preserve">Оперативное лечение послеоперационной грыжи с использованием сетчатых имплантов </t>
  </si>
  <si>
    <t>A16.30.004.013</t>
  </si>
  <si>
    <t xml:space="preserve">Операция при большой послеоперационной грыже с использованием видеоэндоскопических технологий </t>
  </si>
  <si>
    <t>A16.30.004.014</t>
  </si>
  <si>
    <t xml:space="preserve">Операция при гигантской послеоперационной грыже с использованием видеоэндоскопических технологий </t>
  </si>
  <si>
    <t>A16.30.004.015</t>
  </si>
  <si>
    <t>Операция при большой послеоперационной грыже с использованием сетчатых имплантов</t>
  </si>
  <si>
    <t>A16.30.004.016</t>
  </si>
  <si>
    <t>Операция при гигантской послеоперационной грыже с использованием сетчатых имплантов</t>
  </si>
  <si>
    <t>A16.30.006.001</t>
  </si>
  <si>
    <t>Релапаротомия</t>
  </si>
  <si>
    <t>A16.30.006.002</t>
  </si>
  <si>
    <t>Лапаротомия диагностическая</t>
  </si>
  <si>
    <t>A16.30.007</t>
  </si>
  <si>
    <t>Дренаж перитонеальный</t>
  </si>
  <si>
    <t>A16.30.007.001</t>
  </si>
  <si>
    <t>Дренирование брюшной полости под контролем ультразвукового исследования</t>
  </si>
  <si>
    <t>A16.30.007.003</t>
  </si>
  <si>
    <t>Дренирование кист брюшной полости</t>
  </si>
  <si>
    <t>A16.30.007.004</t>
  </si>
  <si>
    <t>Лапароскопическое дренирование брюшной полости</t>
  </si>
  <si>
    <t>A16.30.010.001</t>
  </si>
  <si>
    <t>Иссечение сальника с использованием видеоэндоскопических технологий</t>
  </si>
  <si>
    <t>A16.30.011</t>
  </si>
  <si>
    <t>Разделение брюшинных спаек</t>
  </si>
  <si>
    <t>A16.30.011.001</t>
  </si>
  <si>
    <t>Разделение брюшинных спаек с использованием видеоэндоскопических технологий</t>
  </si>
  <si>
    <t>A16.30.024</t>
  </si>
  <si>
    <t>Удаление новообразования забрюшинного пространства</t>
  </si>
  <si>
    <t>A16.30.025</t>
  </si>
  <si>
    <t>Удаление кист и опухолевидных образований брюшной полости</t>
  </si>
  <si>
    <t>A16.30.025.002</t>
  </si>
  <si>
    <t>Удаление инородных тел в брюшной полости</t>
  </si>
  <si>
    <t>A16.30.025.003</t>
  </si>
  <si>
    <t>Удаление гематомы в брюшной полости</t>
  </si>
  <si>
    <t>A16.30.025.004</t>
  </si>
  <si>
    <t>Лапароскопическое удаление инородных тел в брюшной полости</t>
  </si>
  <si>
    <t>A16.30.025.005</t>
  </si>
  <si>
    <t>Лапароскопическое удаление новообразований брюшной полости и забрюшинного пространства</t>
  </si>
  <si>
    <t>A16.30.032</t>
  </si>
  <si>
    <t>Иссечение новообразования мягких тканей</t>
  </si>
  <si>
    <t>A16.30.032.004</t>
  </si>
  <si>
    <t>Иссечение множественных новообразований мягких тканей</t>
  </si>
  <si>
    <t>A16.30.034</t>
  </si>
  <si>
    <t>Лапаростомия</t>
  </si>
  <si>
    <t>A16.30.043.003</t>
  </si>
  <si>
    <t>Дренирование брюшной полости и забрюшинного пространства под контролем ультразвукового исследования</t>
  </si>
  <si>
    <t>A16.30.044</t>
  </si>
  <si>
    <t>Некрсеквестрэктомия органов брюшной полости</t>
  </si>
  <si>
    <t>A16.30.069</t>
  </si>
  <si>
    <t>Снятие послеоперационных швов (лигатур)</t>
  </si>
  <si>
    <t>A16.30.070</t>
  </si>
  <si>
    <t>Дренирование полости</t>
  </si>
  <si>
    <t>A16.30.070.001</t>
  </si>
  <si>
    <t>Дренирование полости методом активной аспирации (без учета стоимости расходных материалов)</t>
  </si>
  <si>
    <t>A16.30.071</t>
  </si>
  <si>
    <t>Резекция большого сальника</t>
  </si>
  <si>
    <t>A16.30.071.001</t>
  </si>
  <si>
    <t>Резекция большого сальника с использованием видеоэндоскопических технологий</t>
  </si>
  <si>
    <t>A16.30.076.001</t>
  </si>
  <si>
    <t>Вскрытие гематомы мягких тканей (2 категория)</t>
  </si>
  <si>
    <t>A16.30.079</t>
  </si>
  <si>
    <t>Лапароскопия диагностическая</t>
  </si>
  <si>
    <t>A11.01.001</t>
  </si>
  <si>
    <t>Биопсия кожи</t>
  </si>
  <si>
    <t>A11.01.017</t>
  </si>
  <si>
    <t>Пункция гнойного очага</t>
  </si>
  <si>
    <t>A11.02.001</t>
  </si>
  <si>
    <t>Биопсия мышцы</t>
  </si>
  <si>
    <t>A11.06.001.001</t>
  </si>
  <si>
    <t>Пункция лимфатического узла под контролем ультразвукового исследования</t>
  </si>
  <si>
    <t>A11.06.002.003</t>
  </si>
  <si>
    <t>Биопсия лимфатического узла интраоперационная</t>
  </si>
  <si>
    <t>A16.01.015</t>
  </si>
  <si>
    <t>Удаление телеангиоэктазий</t>
  </si>
  <si>
    <t>A16.01.016</t>
  </si>
  <si>
    <t>Удаление атеромы</t>
  </si>
  <si>
    <t>A16.01.017.002</t>
  </si>
  <si>
    <t>Удаление доброкачественных новообразований кожи (одно образование)</t>
  </si>
  <si>
    <t>A16.01.017.001</t>
  </si>
  <si>
    <t>Удаление доброкачественных новообразований кожи методом электрокоагуляции (одно образование)</t>
  </si>
  <si>
    <t>A16.01.017.003</t>
  </si>
  <si>
    <t xml:space="preserve">Радиоволновое удаление доброкачественных новообразований кожи (одно образование) </t>
  </si>
  <si>
    <t>A16.01.018.001</t>
  </si>
  <si>
    <t>Удаление доброкачественных новообразований подкожно-жировой клетчатки (одно образование)</t>
  </si>
  <si>
    <t>A16.01.027</t>
  </si>
  <si>
    <t>Удаление ногтевых пластинок</t>
  </si>
  <si>
    <t>A16.01.027.001</t>
  </si>
  <si>
    <t>Удаление ногтевой пластинки с клиновидной резекцией матрикса</t>
  </si>
  <si>
    <t>A16.01.028</t>
  </si>
  <si>
    <t>Удаление мозоли</t>
  </si>
  <si>
    <t>А06.14.003</t>
  </si>
  <si>
    <t>Операционная и послеоперационная холангиография</t>
  </si>
  <si>
    <t>А06.14.009</t>
  </si>
  <si>
    <t>Чрескожная чреспеченочная холангиография</t>
  </si>
  <si>
    <t>A11.04.004</t>
  </si>
  <si>
    <t>Внутрисуставное введение лекарственных препаратов (без учета стоимости препарата)</t>
  </si>
  <si>
    <t>A16.30.043</t>
  </si>
  <si>
    <t>Вскрытие и дренирование внутрибрюшной флегмоны, абсцесса</t>
  </si>
  <si>
    <t>A16.30.043.004</t>
  </si>
  <si>
    <t>Вскрытие и дренирование забрюшной флегмоны, абсцесса</t>
  </si>
  <si>
    <t>A11.04.003</t>
  </si>
  <si>
    <t>Диагностическая аспирация сустава</t>
  </si>
  <si>
    <t>A11.04.007</t>
  </si>
  <si>
    <t>Промывание (ирригация) сустава</t>
  </si>
  <si>
    <t>A15.01.001.001</t>
  </si>
  <si>
    <t>Наложение повязки при ожогах</t>
  </si>
  <si>
    <t>A15.01.001</t>
  </si>
  <si>
    <t>Наложение повязки при нарушениях целостности кожных покровов</t>
  </si>
  <si>
    <t>A15.01.002.001</t>
  </si>
  <si>
    <t>Наложение повязки на малую гнойную рану</t>
  </si>
  <si>
    <t>A15.01.002.002</t>
  </si>
  <si>
    <t>Наложение повязки на  гнойную рану</t>
  </si>
  <si>
    <t>A15.30.006</t>
  </si>
  <si>
    <t>Наложение повязки при пролежнях III и/или IV степеней тяжести</t>
  </si>
  <si>
    <t>A15.30.010</t>
  </si>
  <si>
    <t>Наложение повязки при термических и химических ожогах</t>
  </si>
  <si>
    <t>A16.01.002</t>
  </si>
  <si>
    <t>Вскрытие панариция</t>
  </si>
  <si>
    <t>A16.01.003</t>
  </si>
  <si>
    <t>Некрэктомия</t>
  </si>
  <si>
    <t>A16.01.003.001</t>
  </si>
  <si>
    <t>Некрэктомия ультразвуковая</t>
  </si>
  <si>
    <t>A16.01.003.004</t>
  </si>
  <si>
    <t>Некрэктомия гнойно-некротического очага стопы (голени) с установкой NPWT системы</t>
  </si>
  <si>
    <t>A16.01.004.002</t>
  </si>
  <si>
    <t>Ревизия послеоперационной раны под наркозом</t>
  </si>
  <si>
    <t>A16.01.005</t>
  </si>
  <si>
    <t>Иссечение поражения кожи</t>
  </si>
  <si>
    <t>A16.01.007</t>
  </si>
  <si>
    <t>Широкие лампасные разрезы</t>
  </si>
  <si>
    <t>A16.01.008.001</t>
  </si>
  <si>
    <t>Наложение вторичных швов</t>
  </si>
  <si>
    <t>A16.01.010.006</t>
  </si>
  <si>
    <t>Аутодермопластика (1 категория)</t>
  </si>
  <si>
    <t>A16.01.010.007</t>
  </si>
  <si>
    <t>Аутодермопластика (2 категория)</t>
  </si>
  <si>
    <t>A16.01.010.001</t>
  </si>
  <si>
    <t>Кожная пластика для закрытия раны с использованием метода дерматензии</t>
  </si>
  <si>
    <t>A16.01.010.002</t>
  </si>
  <si>
    <t>Пластика раны местными тканями</t>
  </si>
  <si>
    <t>A16.01.010.005</t>
  </si>
  <si>
    <t>Свободная кожная пластика дерматомным перфорированным лоскутом</t>
  </si>
  <si>
    <t>A16.01.011</t>
  </si>
  <si>
    <t>Вскрытие фурункула (карбункула)</t>
  </si>
  <si>
    <t>A16.01.012</t>
  </si>
  <si>
    <t>Вскрытие и дренирование флегмоны (абсцесса)</t>
  </si>
  <si>
    <t>A16.01.012.005</t>
  </si>
  <si>
    <t>Вскрытие и дренирование флегмоны (абсцесса) с использованием воздушно-плазменных потоков "ПЛАЗОН"</t>
  </si>
  <si>
    <t>A16.01.012.001</t>
  </si>
  <si>
    <t>Вскрытие флегмоны (абсцесса) стопы (голени)</t>
  </si>
  <si>
    <t>A16.01.012.003</t>
  </si>
  <si>
    <t>Вскрытие флегмоны (абсцесса) стопы (голени, бедра, мягких тканей) с установкой NPWT системы</t>
  </si>
  <si>
    <t>A16.01.029</t>
  </si>
  <si>
    <t>Некротомия</t>
  </si>
  <si>
    <t>A16.03.015</t>
  </si>
  <si>
    <t>Секвестрэктомия</t>
  </si>
  <si>
    <t>A16.03.058</t>
  </si>
  <si>
    <t>Остеонекрэктомия</t>
  </si>
  <si>
    <t>A16.04.019</t>
  </si>
  <si>
    <t>Иссечение суставной сумки (синовэктомия)</t>
  </si>
  <si>
    <t>A16.04.023.001</t>
  </si>
  <si>
    <t>Экзартикуляция пальца кисти</t>
  </si>
  <si>
    <t>A16.04.023.002</t>
  </si>
  <si>
    <t>Экзартикуляция пальца стопы</t>
  </si>
  <si>
    <t>A16.04.039.001</t>
  </si>
  <si>
    <t>Вскрытие и дренирование синовиальной сумки (2 категория)</t>
  </si>
  <si>
    <t>A16.04.048</t>
  </si>
  <si>
    <t>Дренирование полости сустава</t>
  </si>
  <si>
    <t>A16.04.049</t>
  </si>
  <si>
    <t>Вскрытие сустава (артротомия)</t>
  </si>
  <si>
    <t>A16.08.018</t>
  </si>
  <si>
    <t>Вскрытие фурункула носа</t>
  </si>
  <si>
    <t>A16.19.003.001</t>
  </si>
  <si>
    <t>Иссечение анальной трещины</t>
  </si>
  <si>
    <t>A16.19.008</t>
  </si>
  <si>
    <t>Разрез или иссечение приректальной ткани</t>
  </si>
  <si>
    <t>A16.19.009</t>
  </si>
  <si>
    <t>Дренаж тазопрямокишечной ткани</t>
  </si>
  <si>
    <t>A16.19.010</t>
  </si>
  <si>
    <t>Иссечение наружного свища прямой кишки</t>
  </si>
  <si>
    <t>A16.19.012</t>
  </si>
  <si>
    <t>Дренирование абсцесса прямой кишки</t>
  </si>
  <si>
    <t>A16.19.013</t>
  </si>
  <si>
    <t>Удаление геморроидальных узлов</t>
  </si>
  <si>
    <t>A16.19.013.002</t>
  </si>
  <si>
    <t>Лигирование геморроидальных узлов</t>
  </si>
  <si>
    <t>A16.19.017</t>
  </si>
  <si>
    <t>Удаление полипа анального канала и прямой кишки</t>
  </si>
  <si>
    <t>A16.19.024</t>
  </si>
  <si>
    <t>Иссечение эпителиального копчикового хода</t>
  </si>
  <si>
    <t>A16.19.034</t>
  </si>
  <si>
    <t>Вскрытие острого гнойного парапроктита</t>
  </si>
  <si>
    <t>A16.19.035</t>
  </si>
  <si>
    <t>Иссечение подкожно-подслизистого свища прямой кишки</t>
  </si>
  <si>
    <t>A16.19.036</t>
  </si>
  <si>
    <t>Иссечение транссфинктерного свища прямой кишки</t>
  </si>
  <si>
    <t>A16.19.037</t>
  </si>
  <si>
    <t>Иссечение экстрасфинктерного свища прямой кишки</t>
  </si>
  <si>
    <t>A16.19.038</t>
  </si>
  <si>
    <t>Удаление кисты параректальной клетчатки</t>
  </si>
  <si>
    <t>A16.19.039</t>
  </si>
  <si>
    <t>Удаление новообразования параректальной клетчатки</t>
  </si>
  <si>
    <t>A16.19.041</t>
  </si>
  <si>
    <t>Иссечение геморроидальных бахромок</t>
  </si>
  <si>
    <t>A16.19.044</t>
  </si>
  <si>
    <t>Тромбэктомия геморроидальных узлов</t>
  </si>
  <si>
    <t>A16.21.015</t>
  </si>
  <si>
    <t>Дренирование абсцесса мужских половых органов</t>
  </si>
  <si>
    <t>A16.30.017.001.001</t>
  </si>
  <si>
    <t>Ампутация голени в верхней трети</t>
  </si>
  <si>
    <t>A16.30.017.001.002</t>
  </si>
  <si>
    <t>Ампутация голени в нижней трети</t>
  </si>
  <si>
    <t>A16.30.017.002.001</t>
  </si>
  <si>
    <t>Ампутация стопы с сохранинием пяточной кости</t>
  </si>
  <si>
    <t>A16.30.017.002.002</t>
  </si>
  <si>
    <t>Ампутация стопы с удалением дистальной части стопы</t>
  </si>
  <si>
    <t>A16.30.017.002.003</t>
  </si>
  <si>
    <t>Ампутация стопы на уровне средней трети</t>
  </si>
  <si>
    <t>A16.30.017.002.004</t>
  </si>
  <si>
    <t>Атипичная ампутация (резекция) стопы</t>
  </si>
  <si>
    <t>A16.30.017.003</t>
  </si>
  <si>
    <t>Ампутация пальцев нижней конечности</t>
  </si>
  <si>
    <t>A16.30.017.004</t>
  </si>
  <si>
    <t>Ампутация бедра</t>
  </si>
  <si>
    <t>A16.30.018.001</t>
  </si>
  <si>
    <t>Экзартикуляция нижней конечности на уровне тазобедренного сустава</t>
  </si>
  <si>
    <t>A16.30.018.002</t>
  </si>
  <si>
    <t>Экзартикуляция нижней конечности на уровне коленного сустава</t>
  </si>
  <si>
    <t>A16.30.019.001</t>
  </si>
  <si>
    <t>Ампутация плеча</t>
  </si>
  <si>
    <t>A16.30.019.002</t>
  </si>
  <si>
    <t>Ампутация предплечья</t>
  </si>
  <si>
    <t>A16.30.019.003</t>
  </si>
  <si>
    <t>Ампутация кисти</t>
  </si>
  <si>
    <t>A16.30.019.004</t>
  </si>
  <si>
    <t>Ампутация пальцев верхней конечности</t>
  </si>
  <si>
    <t>A16.30.026</t>
  </si>
  <si>
    <t>Удаление импланта, трансплантата</t>
  </si>
  <si>
    <t>A16.30.032.001</t>
  </si>
  <si>
    <t>Широкое иссечение новообразования мягких тканей</t>
  </si>
  <si>
    <t>A16.30.060</t>
  </si>
  <si>
    <t>Иссечение глубокого лигатурного свища</t>
  </si>
  <si>
    <t>A16.30.064</t>
  </si>
  <si>
    <t>Иссечение свища мягких тканей</t>
  </si>
  <si>
    <t>A16.30.067</t>
  </si>
  <si>
    <t>Иссечение поверхностного свищевого хода</t>
  </si>
  <si>
    <t>A16.30.068</t>
  </si>
  <si>
    <t>Иссечение глубокого свищевого хода</t>
  </si>
  <si>
    <t>A16.01.004.007</t>
  </si>
  <si>
    <t>Хирургическая обработка раны или инфицированной ткани (ПХО) (1 категории)</t>
  </si>
  <si>
    <t>A16.01.004.008</t>
  </si>
  <si>
    <t>Хирургическая обработка раны или инфицированной ткани (ПХО) (2 категории)</t>
  </si>
  <si>
    <t>A16.01.004.009</t>
  </si>
  <si>
    <t>Хирургическая обработка раны или инфицированной ткани (ПХО) (3 категории)</t>
  </si>
  <si>
    <t>A16.01.004.010</t>
  </si>
  <si>
    <t>Воздушно-плазменная обработка раны или инфицированной ткани (1 категории)</t>
  </si>
  <si>
    <t>A16.01.004.011</t>
  </si>
  <si>
    <t>Воздушно-плазменная обработка раны или инфицированной ткани (2 категории)</t>
  </si>
  <si>
    <t>A16.01.004.012</t>
  </si>
  <si>
    <t>Воздушно-плазменная обработка раны или инфицированной ткани (3 категории)</t>
  </si>
  <si>
    <t>A16.20.043</t>
  </si>
  <si>
    <t>Мастэктомия</t>
  </si>
  <si>
    <t>A16.20.032</t>
  </si>
  <si>
    <t xml:space="preserve">Секторальная резекция молочной железы </t>
  </si>
  <si>
    <t>A11.04.005.002</t>
  </si>
  <si>
    <t>Лечебно-диагностическая пункция сустава с анестезией (без учета стоимости лекарственных препаратов)</t>
  </si>
  <si>
    <t>A11.04.004.001</t>
  </si>
  <si>
    <t>Внутрисуставное введение лекарственных препаратов (без учета стоимости препарата )</t>
  </si>
  <si>
    <t>A16.01.004.003</t>
  </si>
  <si>
    <t xml:space="preserve">Первичная хирургическая обработка раны до 7 см </t>
  </si>
  <si>
    <t>A16.01.004.004</t>
  </si>
  <si>
    <t>Первичная хирургическая обработка ран более 7 см</t>
  </si>
  <si>
    <t>A16.01.004.005</t>
  </si>
  <si>
    <t>Первичная  хирургическая обработка локальных ожогов кожи и тканей I-II ст. (до 1%)</t>
  </si>
  <si>
    <t>A16.01.004.006</t>
  </si>
  <si>
    <t>Первичная хирургическая обработка обширных ожогов кожи и тканей I-II ст.</t>
  </si>
  <si>
    <t>A16.01.001.002</t>
  </si>
  <si>
    <t>Удаление инородного тела мягких тканей без рассечения</t>
  </si>
  <si>
    <t>A16.30.069.001</t>
  </si>
  <si>
    <t>Снятие узловых швов</t>
  </si>
  <si>
    <t>A16.30.069.002</t>
  </si>
  <si>
    <t>Снятие косметических швов</t>
  </si>
  <si>
    <t>A16.01.001.001</t>
  </si>
  <si>
    <t>Удаление инородного тела мягких тканей</t>
  </si>
  <si>
    <t>А16.30.076</t>
  </si>
  <si>
    <t>Вскрытие гематомы мягких тканей (1 категория)</t>
  </si>
  <si>
    <t>А16.30.076.002</t>
  </si>
  <si>
    <t>Вскрытие гематомы мягких тканей с дренированием</t>
  </si>
  <si>
    <t>А16.04.039</t>
  </si>
  <si>
    <t>Вскрытие и дренирование синовиальной сумки (1 категория)</t>
  </si>
  <si>
    <t>A11.04.005</t>
  </si>
  <si>
    <t>Пункция синовиальной сумки сустава</t>
  </si>
  <si>
    <t>A11.04.005.003</t>
  </si>
  <si>
    <t>Лечебная пункция синовиальной сумки сустава</t>
  </si>
  <si>
    <t>A11.04.005.004</t>
  </si>
  <si>
    <t>Диагностическая пункция кист, гематом</t>
  </si>
  <si>
    <t>A11.04.005.005</t>
  </si>
  <si>
    <t>Лечебная пункция кист, гематом</t>
  </si>
  <si>
    <t>A11.04.005.006</t>
  </si>
  <si>
    <t>Диагностическая пункция гемартроза</t>
  </si>
  <si>
    <t>A11.01.001.001</t>
  </si>
  <si>
    <t>Пункционная биопсия кожи, мягких тканей, поверхностных новообразований</t>
  </si>
  <si>
    <t>A11.23.001</t>
  </si>
  <si>
    <t>Спинномозговая пункция</t>
  </si>
  <si>
    <t>зона "ГОЛОВА"</t>
  </si>
  <si>
    <t xml:space="preserve">РАДИОЛОГИЧЕСКИЕ ИССЛЕДОВАНИЯ </t>
  </si>
  <si>
    <t>A07.23.006</t>
  </si>
  <si>
    <t>Однофотонная эмиссионная компьютерная томография головного мозга</t>
  </si>
  <si>
    <t>A07.23.007</t>
  </si>
  <si>
    <t>Однофотонная эмиссионная компьютерная томография, совмещенная с компьютерной томографией головного мозга</t>
  </si>
  <si>
    <t>A07.23.007.001</t>
  </si>
  <si>
    <t>Однофотонная эмиссионная компьютерная томография, совмещенная с компьютерной томографией головного мозга с контрастированием</t>
  </si>
  <si>
    <t xml:space="preserve">РЕНТГЕНОЛОГИЧЕСКИЕ ИССЛЕДОВАНИЯ </t>
  </si>
  <si>
    <t>A06.03.001</t>
  </si>
  <si>
    <t>Рентгенография черепа тангенциальная</t>
  </si>
  <si>
    <t>A06.03.001.001</t>
  </si>
  <si>
    <t>Рентгенография турецкого седла</t>
  </si>
  <si>
    <t>A06.03.001.002</t>
  </si>
  <si>
    <t>Рентгенография скуловой кости</t>
  </si>
  <si>
    <t>A06.03.003</t>
  </si>
  <si>
    <t>Рентгенография основания черепа</t>
  </si>
  <si>
    <t>A06.03.005</t>
  </si>
  <si>
    <t>Рентгенография всего черепа, в одной или более проекциях</t>
  </si>
  <si>
    <t>A06.03.008</t>
  </si>
  <si>
    <t>Рентгенография сочленения затылочной кости и первого шейного позвонка</t>
  </si>
  <si>
    <t>A06.03.056</t>
  </si>
  <si>
    <t>Рентгенография костей лицевого скелета</t>
  </si>
  <si>
    <t>A06.03.060</t>
  </si>
  <si>
    <t>Рентгенография черепа в прямой проекции</t>
  </si>
  <si>
    <t>A06.04.001</t>
  </si>
  <si>
    <t>Рентгенография височно-нижнечелюстного сустава</t>
  </si>
  <si>
    <t>A06.07.008</t>
  </si>
  <si>
    <t>Рентгенография верхней челюсти в косой проекции</t>
  </si>
  <si>
    <t>A06.07.009</t>
  </si>
  <si>
    <t>Рентгенография нижней челюсти в боковой проекции</t>
  </si>
  <si>
    <t>A06.08.001</t>
  </si>
  <si>
    <t>Рентгенография носоглотки</t>
  </si>
  <si>
    <t>A06.08.003</t>
  </si>
  <si>
    <t>Рентгенография придаточных пазух носа</t>
  </si>
  <si>
    <t>РЕНТГЕНОВСКАЯ КОМПЬЮТЕРНАЯ ТОМОГРАФИЯ (КТ, МСКТ)</t>
  </si>
  <si>
    <t>A06.03.002</t>
  </si>
  <si>
    <t>Компьютерная томография лицевого отдела черепа</t>
  </si>
  <si>
    <t>A06.08.007.003</t>
  </si>
  <si>
    <t>Спиральная компьютерная томография придаточных пазух носа</t>
  </si>
  <si>
    <t>A06.07.013</t>
  </si>
  <si>
    <t>Компьютерная томография челюстно-лицевой области</t>
  </si>
  <si>
    <t>A06.03.002.005</t>
  </si>
  <si>
    <t>Компьютерная томография лицевого отдела черепа с внутривенным болюсным контрастированием</t>
  </si>
  <si>
    <t>A06.08.007.004</t>
  </si>
  <si>
    <t>Компьютерная томография придаточных пазух носа с внутривенным болюсным контрастированием</t>
  </si>
  <si>
    <t>A06.23.004.002</t>
  </si>
  <si>
    <t>Компьютерная томография мягких тканей головы с контрастированием</t>
  </si>
  <si>
    <t>A06.04.020</t>
  </si>
  <si>
    <t>Компьютерная томография височно-нижнечелюстных суставов</t>
  </si>
  <si>
    <t>A06.12.056</t>
  </si>
  <si>
    <t>Компьютерно-томографическая ангиография сосудов головного мозга</t>
  </si>
  <si>
    <t>A06.23.004.007</t>
  </si>
  <si>
    <t>Компьютерная томография сосудов головного мозга с внутривенным болюсным контрастированием</t>
  </si>
  <si>
    <t>A06.23.004</t>
  </si>
  <si>
    <t>Компьютерная томография головного мозга</t>
  </si>
  <si>
    <t>A06.23.004.006</t>
  </si>
  <si>
    <t>Компьютерная томография головного мозга с внутривенным контрастированием</t>
  </si>
  <si>
    <t>A06.23.008</t>
  </si>
  <si>
    <t>Компьютерно-томографическая цистернография</t>
  </si>
  <si>
    <t>A06.25.003</t>
  </si>
  <si>
    <t>Компьютерная томография височной кости</t>
  </si>
  <si>
    <t>A06.25.003.002</t>
  </si>
  <si>
    <t>Компьютерная томография височной кости с внутривенным болюсным контрастированием</t>
  </si>
  <si>
    <t>A06.26.006</t>
  </si>
  <si>
    <t>Компьютерная томография глазницы</t>
  </si>
  <si>
    <t>A06.26.006.001</t>
  </si>
  <si>
    <t>Компьютерная томография глазницы с внутривенным болюсным контрастированием</t>
  </si>
  <si>
    <t>МАГНИТНО-РЕЗОНАНСНАЯ ТОМОГРАФИЯ (МРТ)</t>
  </si>
  <si>
    <t>A05.03.003</t>
  </si>
  <si>
    <t>Магнитно-резонансная томография основания черепа</t>
  </si>
  <si>
    <t>A05.03.003.001</t>
  </si>
  <si>
    <t>Магнитно-резонансная томография основания черепа с ангиографией</t>
  </si>
  <si>
    <t>A05.03.004</t>
  </si>
  <si>
    <t>Магнитно-резонансная томография лицевого отдела черепа</t>
  </si>
  <si>
    <t>A05.03.004.001</t>
  </si>
  <si>
    <t>Магнитно-резонансная томография лицевого отдела черепа с внутривенным контрастированием</t>
  </si>
  <si>
    <t>A05.08.001</t>
  </si>
  <si>
    <t>Магнитно-резонансная томография околоносовых пазух</t>
  </si>
  <si>
    <t>A05.08.003</t>
  </si>
  <si>
    <t>Магнитно-резонансная томография преддверно-улиткового органа</t>
  </si>
  <si>
    <t>A05.22.002</t>
  </si>
  <si>
    <t>Магнитно-резонансная томография гипофиза</t>
  </si>
  <si>
    <t>A05.22.002.001</t>
  </si>
  <si>
    <t>Магнитно-резонансная томография гипофиза с контрастированием</t>
  </si>
  <si>
    <t>A05.23.009</t>
  </si>
  <si>
    <t>Магнитно-резонансная томография головного мозга</t>
  </si>
  <si>
    <t>A05.23.009.001</t>
  </si>
  <si>
    <t>Магнитно-резонансная томография головного мозга с контрастированием</t>
  </si>
  <si>
    <t>A05.23.009.004</t>
  </si>
  <si>
    <t xml:space="preserve">Магнитно-резонансная диффузия головного мозга </t>
  </si>
  <si>
    <t>A05.23.009.006</t>
  </si>
  <si>
    <t>Магнитно-резонансная томография головного мозга топометрическая</t>
  </si>
  <si>
    <t>A05.23.009.007</t>
  </si>
  <si>
    <t>Магнитно-резонансная томография головного мозга с контрастированием топометрическая</t>
  </si>
  <si>
    <t>A05.26.008</t>
  </si>
  <si>
    <t>Магнитно-резонансная томография глазницы</t>
  </si>
  <si>
    <t>A05.26.008.001</t>
  </si>
  <si>
    <t>Магнитно-резонансная томография глазниц с контрастированием</t>
  </si>
  <si>
    <t>A05.30.010</t>
  </si>
  <si>
    <t>Магнитно-резонансная томография мягких тканей головы</t>
  </si>
  <si>
    <t>A05.30.010.001</t>
  </si>
  <si>
    <t>Магнитно-резонансная томография мягких тканей головы с внутривенным контрастированием</t>
  </si>
  <si>
    <t>A05.04.001.002</t>
  </si>
  <si>
    <t xml:space="preserve">Магнитно-резонансная томография височно-нижнечелюстных суставов </t>
  </si>
  <si>
    <t>A05.04.001.003</t>
  </si>
  <si>
    <t>Магнитно-резонансная томография височно-нижнечелючстных суставов с использованием прикусной конструкции пациента (дополнительное исследование к основному A05.04.001.002)</t>
  </si>
  <si>
    <t>A05.04.001.004</t>
  </si>
  <si>
    <t>Функциональная магнитно-резонансная томография височно-нижнечелючстных суставов (МР-кинематика) (дополнительное исследование к основному A05.04.001.002)</t>
  </si>
  <si>
    <t>A07.22.002</t>
  </si>
  <si>
    <t>Сцинтиграфия щитовидной железы</t>
  </si>
  <si>
    <t>A07.22.007</t>
  </si>
  <si>
    <t>Однофотонная эмиссионная компьютерная томография щитовидной железы</t>
  </si>
  <si>
    <t>A07.22.005</t>
  </si>
  <si>
    <t>Сцинтиграфия паращитовидных желез</t>
  </si>
  <si>
    <t>A06.03.010</t>
  </si>
  <si>
    <t>Рентгенография шейного отдела позвоночника</t>
  </si>
  <si>
    <t>A06.03.007</t>
  </si>
  <si>
    <t>Рентгенография первого и второго шейного позвонка</t>
  </si>
  <si>
    <t>A06.03.009</t>
  </si>
  <si>
    <t>Рентгенография зубовидного отростка (второго шейного позвонка)</t>
  </si>
  <si>
    <t>A06.08.007.001</t>
  </si>
  <si>
    <t>Спиральная компьютерная томография гортани</t>
  </si>
  <si>
    <t>A06.08.007.002</t>
  </si>
  <si>
    <t>Компьютерная томография гортани с внутривенным болюсным контрастированием</t>
  </si>
  <si>
    <t>A06.08.009</t>
  </si>
  <si>
    <t>Компьютерная томография верхних дыхательных путей и шеи</t>
  </si>
  <si>
    <t>A06.08.009.001</t>
  </si>
  <si>
    <t>Спиральная компьютерная томография шеи</t>
  </si>
  <si>
    <t>A06.08.009.002</t>
  </si>
  <si>
    <t>Компьютерная томография шеи с внутривенным болюсным контрастированием</t>
  </si>
  <si>
    <t>A06.12.058</t>
  </si>
  <si>
    <t>Компьютерно-томографическая ангиография брахиоцефальных артерий</t>
  </si>
  <si>
    <t>A05.30.008</t>
  </si>
  <si>
    <t>Магнитно-резонансная томография шеи</t>
  </si>
  <si>
    <t>A05.30.008.001</t>
  </si>
  <si>
    <t>Магнитно-резонансная томография шеи с внутривенным контрастированием</t>
  </si>
  <si>
    <t>A07.09.003</t>
  </si>
  <si>
    <t>Сцинтиграфия легких перфузионная</t>
  </si>
  <si>
    <t>A07.09.004</t>
  </si>
  <si>
    <t>Однофотонная эмиссионная компьютерная томография легких</t>
  </si>
  <si>
    <t>A07.09.005</t>
  </si>
  <si>
    <t>Однофотонная эмиссионная компьютерная томография, совмещенная с компьютерной томографией легких</t>
  </si>
  <si>
    <t>A07.09.005.001</t>
  </si>
  <si>
    <t>Однофотонная эмиссионная компьютерная томография, совмещенная с компьютерной томографией легких с контрастированием</t>
  </si>
  <si>
    <t>A07.30.040</t>
  </si>
  <si>
    <t>Однофотонная эмиссионная компьютерная томография с туморотропными РФП</t>
  </si>
  <si>
    <t>A07.30.041</t>
  </si>
  <si>
    <t>Однофотонная эмиссионная компьютерная томография, совмещенная с компьютерной томографией с туморотропными РФП</t>
  </si>
  <si>
    <t>A07.30.041.001</t>
  </si>
  <si>
    <t>Однофотонная эмиссионная компьютерная томография, совмещенная с компьютерной томографией с туморотропными РФП с контрастированием</t>
  </si>
  <si>
    <t>A06.03.013</t>
  </si>
  <si>
    <t>Рентгенография грудного отдела позвоночника</t>
  </si>
  <si>
    <t>A06.03.014</t>
  </si>
  <si>
    <t>Рентгенография грудного и поясничного отдела позвоночника</t>
  </si>
  <si>
    <t>A06.03.022</t>
  </si>
  <si>
    <t>Рентгенография ключицы</t>
  </si>
  <si>
    <t>A06.03.023</t>
  </si>
  <si>
    <t>Рентгенография ребра(ер)</t>
  </si>
  <si>
    <t>A06.03.024</t>
  </si>
  <si>
    <t>Рентгенография грудины</t>
  </si>
  <si>
    <t>A06.03.026</t>
  </si>
  <si>
    <t>Рентгенография лопатки</t>
  </si>
  <si>
    <t>A06.04.013</t>
  </si>
  <si>
    <t>Рентгенография акромиально-ключичного сочленения</t>
  </si>
  <si>
    <t>A06.04.014</t>
  </si>
  <si>
    <t>Рентгенография грудино-ключичного сочленения</t>
  </si>
  <si>
    <t>A06.09.007.002</t>
  </si>
  <si>
    <t>Рентгенография легких цифровая</t>
  </si>
  <si>
    <t>A06.09.007.001</t>
  </si>
  <si>
    <t>Прицельная рентгенография органов грудной клетки</t>
  </si>
  <si>
    <t>A06.16.001.002</t>
  </si>
  <si>
    <t>Рентгеноскопия пищевода с контрастированием</t>
  </si>
  <si>
    <t>A06.09.005</t>
  </si>
  <si>
    <t>Компьютерная томография органов грудной полости</t>
  </si>
  <si>
    <t>A06.09.005.002</t>
  </si>
  <si>
    <t>Компьютерная томография органов грудной полости с внутривенным болюсным контрастированием</t>
  </si>
  <si>
    <t>A06.12.001.001</t>
  </si>
  <si>
    <t>Компьютерно-томографическая ангиография грудной аорты</t>
  </si>
  <si>
    <t>A06.12.052</t>
  </si>
  <si>
    <t xml:space="preserve">Компьютерно-томографическая ангиография аорты </t>
  </si>
  <si>
    <t>A06.12.057</t>
  </si>
  <si>
    <t>Компьютерно-томографическая ангиография легочных сосудов</t>
  </si>
  <si>
    <t>A07.14.002</t>
  </si>
  <si>
    <t>Сцинтиграфия печени и селезенки</t>
  </si>
  <si>
    <t>A07.14.002.001</t>
  </si>
  <si>
    <t>Гепатобилисцинтиграфия</t>
  </si>
  <si>
    <t>A07.28.002</t>
  </si>
  <si>
    <t>Сцинтиграфия почек и мочевыделительной системы</t>
  </si>
  <si>
    <t>A07.28.004</t>
  </si>
  <si>
    <t>Ангионефросцинтиграфия</t>
  </si>
  <si>
    <t>A07.28.002.001</t>
  </si>
  <si>
    <t>Сцинтиграфия почек и мочевыделительной системы с функциональными пробами</t>
  </si>
  <si>
    <t>A06.03.015</t>
  </si>
  <si>
    <t>Рентгенография поясничного отдела позвоночника</t>
  </si>
  <si>
    <t>A06.03.016</t>
  </si>
  <si>
    <t>Рентгенография поясничного и крестцового отдела позвоночника</t>
  </si>
  <si>
    <t>A06.03.017</t>
  </si>
  <si>
    <t>Рентгенография крестца и копчика</t>
  </si>
  <si>
    <t>A06.03.017.001</t>
  </si>
  <si>
    <t>Рентгенография крестца</t>
  </si>
  <si>
    <t>A06.03.017.002</t>
  </si>
  <si>
    <t>Рентгенография копчика</t>
  </si>
  <si>
    <t>A06.30.004.001</t>
  </si>
  <si>
    <t>Обзорная рентгенография органов брюшной полости</t>
  </si>
  <si>
    <t>A06.28.013</t>
  </si>
  <si>
    <t>Обзорная урография (рентгенография мочевыделительной системы)</t>
  </si>
  <si>
    <t>A06.30.004</t>
  </si>
  <si>
    <t>Обзорный снимок брюшной полости и органов малого таза</t>
  </si>
  <si>
    <t>A06.28.001</t>
  </si>
  <si>
    <t>Рентгенография почек и мочевыводящих путей (без контрастирования)</t>
  </si>
  <si>
    <t>A06.09.012</t>
  </si>
  <si>
    <t>Латерография</t>
  </si>
  <si>
    <t>A06.18.002</t>
  </si>
  <si>
    <t>Рентгеноконтроль прохождения контраста по толстой кишке</t>
  </si>
  <si>
    <t>A06.18.005</t>
  </si>
  <si>
    <t>Фистулография свищей толстой кишки</t>
  </si>
  <si>
    <t>A06.17.006</t>
  </si>
  <si>
    <t>Фистулография свищей тонкой кишки</t>
  </si>
  <si>
    <t>A06.28.002</t>
  </si>
  <si>
    <t>Внутривенная урография</t>
  </si>
  <si>
    <t>A06.28.003</t>
  </si>
  <si>
    <t>Ретроградная пиелография</t>
  </si>
  <si>
    <t>A06.28.004</t>
  </si>
  <si>
    <t>Ретроградная уретеропиелография</t>
  </si>
  <si>
    <t>A06.28.007</t>
  </si>
  <si>
    <t>Цистография</t>
  </si>
  <si>
    <t>A06.28.008</t>
  </si>
  <si>
    <t>Уретероцистография</t>
  </si>
  <si>
    <t>A06.28.011</t>
  </si>
  <si>
    <t>Уретрография восходящая</t>
  </si>
  <si>
    <t>A06.28.012</t>
  </si>
  <si>
    <t>Антеградная пиелоуретерография</t>
  </si>
  <si>
    <t>A06.30.008</t>
  </si>
  <si>
    <t>Фистулография</t>
  </si>
  <si>
    <t>A06.16.007</t>
  </si>
  <si>
    <t>Рентгеноскопия желудка и двенадцатиперстной кишки</t>
  </si>
  <si>
    <t>A06.17.002</t>
  </si>
  <si>
    <t>Рентгеноконтроль прохождения контрастного вещества по желудку, тонкой и ободочной кишке</t>
  </si>
  <si>
    <t>A06.17.008</t>
  </si>
  <si>
    <t>Рентгенография тонкой кишки через илеостому</t>
  </si>
  <si>
    <t>A06.18.001</t>
  </si>
  <si>
    <t>Ирригоскопия</t>
  </si>
  <si>
    <t>A06.19.004</t>
  </si>
  <si>
    <t>Фистулография свищей прямой кишки и перианальной области</t>
  </si>
  <si>
    <t>A06.20.001</t>
  </si>
  <si>
    <t>Гистеросальпингография</t>
  </si>
  <si>
    <t>A06.03.040</t>
  </si>
  <si>
    <t>Рентгенография лонного сочленения</t>
  </si>
  <si>
    <t>A06.03.041</t>
  </si>
  <si>
    <t>Рентгенография таза</t>
  </si>
  <si>
    <t>A06.12.001.002</t>
  </si>
  <si>
    <t>Компьютерно-томографическая ангиография брюшной аорты</t>
  </si>
  <si>
    <t>A06.12.052.001</t>
  </si>
  <si>
    <t>Компьютерно-томографическая ангиография брюшной аорты и подвздошных сосудов</t>
  </si>
  <si>
    <t>A06.12.055</t>
  </si>
  <si>
    <t>Компьютерно-томографическая ангиография сосудов таза</t>
  </si>
  <si>
    <t>A06.20.002.001</t>
  </si>
  <si>
    <t>Спиральная компьютерная томография органов малого таза у женщин</t>
  </si>
  <si>
    <t>A06.20.002.002</t>
  </si>
  <si>
    <t>Спиральная компьютерная томография органов малого таза у женщин с внутривенным болюсным контрастированием</t>
  </si>
  <si>
    <t>A06.21.003.001</t>
  </si>
  <si>
    <t>Спиральная компьютерная томография органов таза у мужчин</t>
  </si>
  <si>
    <t>A06.21.003.002</t>
  </si>
  <si>
    <t>Спиральная компьютерная томография органов таза у мужчин с внутривенным болюсным контрастированием</t>
  </si>
  <si>
    <t>A06.03.069</t>
  </si>
  <si>
    <t>Компьютерная томография костей таза</t>
  </si>
  <si>
    <t>A06.30.005.001</t>
  </si>
  <si>
    <t>Компьютерная томография органов брюшной полости и забрюшинного пространства</t>
  </si>
  <si>
    <t>A06.30.005.002</t>
  </si>
  <si>
    <t>Компьютерная томография органов брюшной полости и забрюшинного пространства с внутривенным болюсным контрастированием</t>
  </si>
  <si>
    <t>A06.22.002</t>
  </si>
  <si>
    <t>Компьютерная томография надпочечников</t>
  </si>
  <si>
    <t>A06.22.002.001</t>
  </si>
  <si>
    <t>Компьютерная томография надпочечников с внутривенным болюсным контрастированием</t>
  </si>
  <si>
    <t>A06.28.009.001</t>
  </si>
  <si>
    <t>Компьютерная томография почек и верхних мочевыводящих путей с внутривенным болюсным контрастированием</t>
  </si>
  <si>
    <t>A06.28.009.002</t>
  </si>
  <si>
    <t>Спиральная компьютерная томография почек и надпочечников</t>
  </si>
  <si>
    <t>A05.30.005</t>
  </si>
  <si>
    <t>Магнитно-резонансная томография органов брюшной полости</t>
  </si>
  <si>
    <t>A05.30.005.001</t>
  </si>
  <si>
    <t>Магнитно-резонансная томография органов брюшной полости с внутривенным контрастированием</t>
  </si>
  <si>
    <t>A05.30.005.002</t>
  </si>
  <si>
    <t>Магнитно-резонансная томография органов брюшной полости с внутривенным введением гепатотропного контрастного препарата</t>
  </si>
  <si>
    <t>A05.15.001</t>
  </si>
  <si>
    <t>Магнитно-резонансная томография поджелудочной железы</t>
  </si>
  <si>
    <t>A05.15.002</t>
  </si>
  <si>
    <t>Магнитно-резонансная холангиопанкреатография</t>
  </si>
  <si>
    <t>A05.22.001</t>
  </si>
  <si>
    <t>Магнитно-резонансная томография надпочечников</t>
  </si>
  <si>
    <t>A05.22.001.001</t>
  </si>
  <si>
    <t>Магнитно-резонансная томография надпочечников с контрастированием</t>
  </si>
  <si>
    <t>A05.28.002</t>
  </si>
  <si>
    <t>Магнитно-резонансная томография почек</t>
  </si>
  <si>
    <t>A05.28.002.001</t>
  </si>
  <si>
    <t>Магнитно-резонансная томография почек с контрастированием</t>
  </si>
  <si>
    <t>A05.30.004</t>
  </si>
  <si>
    <t>Магнитно-резонансная томография органов малого таза</t>
  </si>
  <si>
    <t>A05.30.004.001</t>
  </si>
  <si>
    <t>Магнитно-резонансная томография органов малого таза с внутривенным контрастированием</t>
  </si>
  <si>
    <t>A06.03.027</t>
  </si>
  <si>
    <t>Рентгенография головки плечевой кости</t>
  </si>
  <si>
    <t>A06.03.028</t>
  </si>
  <si>
    <t>Рентгенография плечевой кости</t>
  </si>
  <si>
    <t>A06.03.029</t>
  </si>
  <si>
    <t>Рентгенография локтевой кости и лучевой кости</t>
  </si>
  <si>
    <t>A06.04.004</t>
  </si>
  <si>
    <t>Рентгенография лучезапястного сустава</t>
  </si>
  <si>
    <t>A06.03.030</t>
  </si>
  <si>
    <t>Рентгенография запястья</t>
  </si>
  <si>
    <t>A06.03.031</t>
  </si>
  <si>
    <t>Рентгенография пясти</t>
  </si>
  <si>
    <t>A06.03.032</t>
  </si>
  <si>
    <t>Рентгенография кисти</t>
  </si>
  <si>
    <t>A06.03.033</t>
  </si>
  <si>
    <t>Рентгенография фаланг пальцев кисти</t>
  </si>
  <si>
    <t>A06.03.034</t>
  </si>
  <si>
    <t>Рентгенография пальцев фаланговых костей кисти</t>
  </si>
  <si>
    <t>A06.03.035</t>
  </si>
  <si>
    <t>Рентгенография I пальца кисти</t>
  </si>
  <si>
    <t>A06.04.003</t>
  </si>
  <si>
    <t>Рентгенография локтевого сустава</t>
  </si>
  <si>
    <t>A06.04.010</t>
  </si>
  <si>
    <t>Рентгенография плечевого сустава</t>
  </si>
  <si>
    <t>A05.30.011.002</t>
  </si>
  <si>
    <t>Магнитно-резонансная томография кисти</t>
  </si>
  <si>
    <t>A05.04.001.005</t>
  </si>
  <si>
    <t>Магнитно-резонансная томография плечевого (локтевого, лучезапястного) суставов (один сустав)</t>
  </si>
  <si>
    <t>A05.01.002.002</t>
  </si>
  <si>
    <t>Магнитно-резонансная томография мягких тканей предплечья при опухолях или воспалительных процессах</t>
  </si>
  <si>
    <t>A05.01.002.003</t>
  </si>
  <si>
    <t>Магнитно-резонансная томография мягких тканей предплечья при опухолях или воспалительных процессах с контрастированием</t>
  </si>
  <si>
    <t>зона "НОГИ"</t>
  </si>
  <si>
    <t>A07.12.003</t>
  </si>
  <si>
    <t>Флебосцинтиграфия</t>
  </si>
  <si>
    <t>A06.03.036</t>
  </si>
  <si>
    <t>A06.04.011</t>
  </si>
  <si>
    <t>Рентгенография тазобедренного сустава</t>
  </si>
  <si>
    <t>A06.03.042</t>
  </si>
  <si>
    <t>Рентгенография головки и шейки бедренной кости</t>
  </si>
  <si>
    <t>A06.03.043</t>
  </si>
  <si>
    <t>Рентгенография бедренной кости</t>
  </si>
  <si>
    <t>A06.03.044</t>
  </si>
  <si>
    <t>Рентгенография диафиза бедренной кости</t>
  </si>
  <si>
    <t>A06.04.005</t>
  </si>
  <si>
    <t>Рентгенография коленного сустава</t>
  </si>
  <si>
    <t>A06.03.045</t>
  </si>
  <si>
    <t>Рентгенография надколенника</t>
  </si>
  <si>
    <t>A06.03.046</t>
  </si>
  <si>
    <t>Рентгенография большой берцовой и малой берцовой костей</t>
  </si>
  <si>
    <t>A06.03.047</t>
  </si>
  <si>
    <t>Рентгенография диафиза большой берцовой и малой берцовой костей</t>
  </si>
  <si>
    <t>A06.04.012</t>
  </si>
  <si>
    <t>Рентгенография голеностопного сустава</t>
  </si>
  <si>
    <t>A06.03.048</t>
  </si>
  <si>
    <t>Рентгенография лодыжки</t>
  </si>
  <si>
    <t>A06.03.052</t>
  </si>
  <si>
    <t>Рентгенография стопы в одной проекции</t>
  </si>
  <si>
    <t>A06.03.053</t>
  </si>
  <si>
    <t>Рентгенография стопы в двух проекциях</t>
  </si>
  <si>
    <t>A06.03.051</t>
  </si>
  <si>
    <t>Рентгенография плюсны и фаланг пальцев стопы</t>
  </si>
  <si>
    <t>A06.03.049</t>
  </si>
  <si>
    <t>Рентгенография предплюсны</t>
  </si>
  <si>
    <t>A06.03.050</t>
  </si>
  <si>
    <t>Рентгенография пяточной кости</t>
  </si>
  <si>
    <t>A06.03.054</t>
  </si>
  <si>
    <t>Рентгенография фаланг пальцев ноги</t>
  </si>
  <si>
    <t>A06.03.055</t>
  </si>
  <si>
    <t>Рентгенография I пальца стопы в одной проекции</t>
  </si>
  <si>
    <t>A06.03.036.001</t>
  </si>
  <si>
    <t>Компьютерная томография нижней конечности</t>
  </si>
  <si>
    <t>A06.03.036.002</t>
  </si>
  <si>
    <t>Компьютерная томография нижней конечности с внутривенным болюсным контрастированием</t>
  </si>
  <si>
    <t>A06.12.053</t>
  </si>
  <si>
    <t>Компьютерно-томографическая ангиография сосудов нижних конечностей</t>
  </si>
  <si>
    <t>A06.04.017.001</t>
  </si>
  <si>
    <t>Компьютерная томография тазобедренного (коленного, голеностопного) сустава</t>
  </si>
  <si>
    <t>A06.03.062.001</t>
  </si>
  <si>
    <t>Компьютерная томография кости стопы(голени, бедренной)</t>
  </si>
  <si>
    <t>A06.01.001.002</t>
  </si>
  <si>
    <t>Компьютерная томография при опухоли или абсцессе мягких тканей части конечности</t>
  </si>
  <si>
    <t>A06.01.001.003</t>
  </si>
  <si>
    <t>Компьютерная томография при опухоли или абсцессе мягких тканей части конечности с контрастированием</t>
  </si>
  <si>
    <t>A05.30.012.002</t>
  </si>
  <si>
    <t>Магнитно-резонансная томография стопы</t>
  </si>
  <si>
    <t>Магнитно-резонансная томография тазобедренного (коленного, голеностопного) суставов (один сустав)</t>
  </si>
  <si>
    <t>A05.01.002.004</t>
  </si>
  <si>
    <t>Магнитно-резонансная томография мягких тканей голени (бедра) при опухолях или воспалительных процессах</t>
  </si>
  <si>
    <t>A05.01.002.005</t>
  </si>
  <si>
    <t>Магнитно-резонансная томография мягких тканей голени (бедра) при опухолях или воспалительных процессах с контрастированием</t>
  </si>
  <si>
    <t>A07.03.001.001</t>
  </si>
  <si>
    <t>Сцинтиграфия костей всего тела</t>
  </si>
  <si>
    <t>A07.03.001</t>
  </si>
  <si>
    <t>Сцинтиграфия полипозиционная костей</t>
  </si>
  <si>
    <t>A07.03.003</t>
  </si>
  <si>
    <t>Однофотонная эмиссионная компьютерная томография костей(одна зона)</t>
  </si>
  <si>
    <t>A07.30.033.001</t>
  </si>
  <si>
    <t>Однофотонная эмиссионная компьютерная томография, совмещенная с компьютерной томографией сосудов и мягких тканей с контрастированием</t>
  </si>
  <si>
    <t>A07.30.031</t>
  </si>
  <si>
    <t>Трехфазная сцинтиграфия мягких тканей и костей</t>
  </si>
  <si>
    <t>A07.30.033</t>
  </si>
  <si>
    <t>Однофотонная эмиссионная компьютерная томография, совмещенная с компьютерной томографией мягких тканей</t>
  </si>
  <si>
    <t>A12.06.045</t>
  </si>
  <si>
    <t>Определение содержания антител к тиреопероксидазе в крови</t>
  </si>
  <si>
    <t>A09.05.060</t>
  </si>
  <si>
    <t>Исследование уровня общего трийодтиронина (Т3) в крови</t>
  </si>
  <si>
    <t>A09.05.061</t>
  </si>
  <si>
    <t>Исследование уровня свободного трийодтиронина (СТ3) в крови</t>
  </si>
  <si>
    <t>A09.05.063</t>
  </si>
  <si>
    <t>Исследование уровня   свободного тироксина (СТ4)в крови</t>
  </si>
  <si>
    <t>A09.05.064</t>
  </si>
  <si>
    <t>Исследование уровня   общего тироксина (Т4)в крови</t>
  </si>
  <si>
    <t>A09.05.065</t>
  </si>
  <si>
    <t>Исследование уровня тиреотропного гормона (ТТГ) в крови</t>
  </si>
  <si>
    <t>A06.03.057</t>
  </si>
  <si>
    <t>Рентгенография пораженной части костного скелета</t>
  </si>
  <si>
    <t>A06.04.002</t>
  </si>
  <si>
    <t>Рентгенография межпозвоночных сочленений</t>
  </si>
  <si>
    <t>A06.03.019</t>
  </si>
  <si>
    <t>Рентгенография позвоночника (один отдел) с функциональными пробами</t>
  </si>
  <si>
    <t>A06.03.020</t>
  </si>
  <si>
    <t>Рентгенография позвоночника (один отдел), вертикальная</t>
  </si>
  <si>
    <t>A06.01.001</t>
  </si>
  <si>
    <t>Компьютерная томография мягких тканей</t>
  </si>
  <si>
    <t>A06.01.001.001</t>
  </si>
  <si>
    <t>Компьютерная томография мягких тканей с контрастированием</t>
  </si>
  <si>
    <t>A06.03.062</t>
  </si>
  <si>
    <t>Компьютерная томография кости</t>
  </si>
  <si>
    <t>A06.04.017</t>
  </si>
  <si>
    <t>Компьютерная томография сустава</t>
  </si>
  <si>
    <t>A06.12.050</t>
  </si>
  <si>
    <t>Компьютерно-томографическая ангиография одной анатомической области</t>
  </si>
  <si>
    <t>A06.30.008.001</t>
  </si>
  <si>
    <t>Компьютерно-томографическая фистулография</t>
  </si>
  <si>
    <t>A05.01.002</t>
  </si>
  <si>
    <t>Магнитно-резонансная томография мягких тканей</t>
  </si>
  <si>
    <t>A05.01.002.001</t>
  </si>
  <si>
    <t>Магнитно-резонансная томография мягких тканей с контрастированием</t>
  </si>
  <si>
    <t>A05.02.002</t>
  </si>
  <si>
    <t>Магнитно-резонансная томография мышечной системы (одна область)</t>
  </si>
  <si>
    <t>A05.03.001</t>
  </si>
  <si>
    <t>Магнитно-резонансная томография костной ткани (одна область)</t>
  </si>
  <si>
    <t>A05.04.001</t>
  </si>
  <si>
    <t>Магнитно-резонансная томография суставов (один сустав)</t>
  </si>
  <si>
    <t>A05.04.001.001</t>
  </si>
  <si>
    <t>Магнитно-резонансная томография суставов (один сустав) с контрастированием</t>
  </si>
  <si>
    <t>A05.12.006</t>
  </si>
  <si>
    <t>Магнитно-резонансная ангиография с контрастированием (одна область)</t>
  </si>
  <si>
    <t>A05.12.007</t>
  </si>
  <si>
    <t xml:space="preserve">Магнитно-резонансная ангиография (одна область) </t>
  </si>
  <si>
    <t>КОНСУЛЬТАЦИЯ ИССЛЕДОВАНИЯ</t>
  </si>
  <si>
    <t>A06.30.002</t>
  </si>
  <si>
    <t>Описание и интерпретация рентгенографических изображений</t>
  </si>
  <si>
    <t>A06.30.002.007</t>
  </si>
  <si>
    <t>Описание и интерпретация рентгенографических изображений, к.м.н.</t>
  </si>
  <si>
    <t>A06.30.002.008</t>
  </si>
  <si>
    <t>Описание и интерпретация рентгенографических изображений, д.м.н.</t>
  </si>
  <si>
    <t>A06.30.002.001</t>
  </si>
  <si>
    <t>Описание и интерпретация компьютерных томограмм</t>
  </si>
  <si>
    <t>A06.30.002.001.001</t>
  </si>
  <si>
    <t>Описание и интерпретация компьютерных томограмм, к.м.н.</t>
  </si>
  <si>
    <t>A06.30.002.001.002</t>
  </si>
  <si>
    <t>Описание и интерпретация компьютерных томограмм, д.м.н.</t>
  </si>
  <si>
    <t>A06.30.002.002</t>
  </si>
  <si>
    <t>Описание и интерпретация магнитно-резонансных томограмм</t>
  </si>
  <si>
    <t>A06.30.002.002.001</t>
  </si>
  <si>
    <t>Описание и интепретация магнитно-резонансных томограмм, к.м.н.</t>
  </si>
  <si>
    <t>A06.30.002.002.002</t>
  </si>
  <si>
    <t>Описание и интепретация магнитно-резонансных томограмм, д.м.н.</t>
  </si>
  <si>
    <t>А06.30.002.001.003</t>
  </si>
  <si>
    <t>АКУШЕРСТВО И ГИНЕКОЛОГИЧЕСКИЕ МАНИПУЛЯЦИИ И ОПЕРАЦИИ</t>
  </si>
  <si>
    <t>А02.01.005</t>
  </si>
  <si>
    <t>Проведение йодной пробы (Шиллер- тест)</t>
  </si>
  <si>
    <t>A03.20.001.001</t>
  </si>
  <si>
    <t>A03.20.001.002</t>
  </si>
  <si>
    <t>A03.20.001.003</t>
  </si>
  <si>
    <t>A03.20.001.004</t>
  </si>
  <si>
    <t>Видеокольпоскопия</t>
  </si>
  <si>
    <t>A03.20.003.004.001</t>
  </si>
  <si>
    <t>A03.20.003.004.002</t>
  </si>
  <si>
    <t>A03.20.003.004.003</t>
  </si>
  <si>
    <t>A03.20.003.001.001</t>
  </si>
  <si>
    <t>A03.20.003.001.002</t>
  </si>
  <si>
    <t>A03.20.003.001.003</t>
  </si>
  <si>
    <t>А03.20.004</t>
  </si>
  <si>
    <t>Вагиноскопия</t>
  </si>
  <si>
    <t>А03.20.005</t>
  </si>
  <si>
    <t>А03.20.005.001</t>
  </si>
  <si>
    <t>А03.20.005.002</t>
  </si>
  <si>
    <t>A11.20.001</t>
  </si>
  <si>
    <t>Биопсия яичника</t>
  </si>
  <si>
    <t>A11.20.001.001</t>
  </si>
  <si>
    <t>Биопсия яичника под контролем ультразвукового исследования</t>
  </si>
  <si>
    <t>A11.20.002</t>
  </si>
  <si>
    <t>Получение цервикального мазка</t>
  </si>
  <si>
    <t>A11.20.003.001</t>
  </si>
  <si>
    <t>A11.20.003.002</t>
  </si>
  <si>
    <t>A11.20.003.003</t>
  </si>
  <si>
    <t>A11.20.004.001.001</t>
  </si>
  <si>
    <t>A11.20.004.001.002</t>
  </si>
  <si>
    <t>A11.20.004.001.003</t>
  </si>
  <si>
    <t>A11.20.004.002</t>
  </si>
  <si>
    <t>Влагалищная биопсия ножевая</t>
  </si>
  <si>
    <t>A11.20.005</t>
  </si>
  <si>
    <t>Получение влагалищного мазка</t>
  </si>
  <si>
    <t>A11.20.007</t>
  </si>
  <si>
    <t>Пункция кисты яичника и аспирация экссудата</t>
  </si>
  <si>
    <t>A11.20.008.003.001</t>
  </si>
  <si>
    <t>Раздельное диагностическое выскабливание полости матки и цервикального канала (1 категория)</t>
  </si>
  <si>
    <t>A11.20.008.003.002</t>
  </si>
  <si>
    <t>Раздельное диагностическое выскабливание полости матки и цервикального канала (2 категория)</t>
  </si>
  <si>
    <t>A11.20.008.003.003</t>
  </si>
  <si>
    <t>Раздельное диагностическое выскабливание полости матки и цервикального канала (3 категория)</t>
  </si>
  <si>
    <t>A11.20.008.001.001</t>
  </si>
  <si>
    <t>A11.20.008.001.002</t>
  </si>
  <si>
    <t>A11.20.008.001.003</t>
  </si>
  <si>
    <t>A11.20.008.002.001</t>
  </si>
  <si>
    <t>A11.20.008.002.002</t>
  </si>
  <si>
    <t>A11.20.008.002.003</t>
  </si>
  <si>
    <t>A11.20.011.004.001</t>
  </si>
  <si>
    <t>A11.20.011.004.002</t>
  </si>
  <si>
    <t>A11.20.011.004.003</t>
  </si>
  <si>
    <t>A11.20.011.001.001</t>
  </si>
  <si>
    <t>A11.20.011.001.002</t>
  </si>
  <si>
    <t>A11.20.011.001.003</t>
  </si>
  <si>
    <t>A11.20.014.001</t>
  </si>
  <si>
    <t>A11.20.014.002</t>
  </si>
  <si>
    <t>A11.20.014.003</t>
  </si>
  <si>
    <t>A11.20.014.004</t>
  </si>
  <si>
    <t>Введение подкожного контрацептива "Импланон НКСТ" (без стоимости препарата)</t>
  </si>
  <si>
    <t>A11.20.015.001</t>
  </si>
  <si>
    <t>A11.20.015.002</t>
  </si>
  <si>
    <t>A11.20.015.003</t>
  </si>
  <si>
    <t>A11.20.015.004</t>
  </si>
  <si>
    <t>Удаление подкожного контрацептива "Импланон НКСТ"</t>
  </si>
  <si>
    <t>A11.20.024.001</t>
  </si>
  <si>
    <t>A11.20.024.002</t>
  </si>
  <si>
    <t>A11.20.024.003</t>
  </si>
  <si>
    <t>A11.20.025</t>
  </si>
  <si>
    <t>Получение соскоба с шейки матки</t>
  </si>
  <si>
    <t>A11.20.037.001</t>
  </si>
  <si>
    <t>A11.20.037.002</t>
  </si>
  <si>
    <t>A11.20.037.003</t>
  </si>
  <si>
    <t>A11.20.039</t>
  </si>
  <si>
    <t>Получение соскоба с вульвы</t>
  </si>
  <si>
    <t>A11.20.040.001</t>
  </si>
  <si>
    <t>A11.20.040.002</t>
  </si>
  <si>
    <t>A11.20.040.003</t>
  </si>
  <si>
    <t>A11.20.041</t>
  </si>
  <si>
    <t>Введение акушерского разгружающего поддерживающего кольца (пессария)</t>
  </si>
  <si>
    <t>A11.20.042</t>
  </si>
  <si>
    <t>Извлечение акушерского разгружающего поддерживающего кольца (пессария)</t>
  </si>
  <si>
    <t>А14.20.002</t>
  </si>
  <si>
    <t>Введение, извлечение влагалищного поддерживающего кольца(пессария)</t>
  </si>
  <si>
    <t>A16.20.001.004</t>
  </si>
  <si>
    <t>A16.20.001.005</t>
  </si>
  <si>
    <t>A16.20.001.006</t>
  </si>
  <si>
    <t>A16.20.001.001</t>
  </si>
  <si>
    <t>A16.20.001.002</t>
  </si>
  <si>
    <t>A16.20.001.003</t>
  </si>
  <si>
    <t>A16.20.002.004</t>
  </si>
  <si>
    <t>A16.20.002.005</t>
  </si>
  <si>
    <t>A16.20.002.006</t>
  </si>
  <si>
    <t>A16.20.002.001</t>
  </si>
  <si>
    <t>A16.20.002.002</t>
  </si>
  <si>
    <t>A16.20.002.003</t>
  </si>
  <si>
    <t>A16.20.003.001.004</t>
  </si>
  <si>
    <t>A16.20.003.001.005</t>
  </si>
  <si>
    <t>A16.20.003.001.006</t>
  </si>
  <si>
    <t>A16.20.003.001.001</t>
  </si>
  <si>
    <t>A16.20.003.001.002</t>
  </si>
  <si>
    <t>A16.20.003.001.003</t>
  </si>
  <si>
    <t>A16.20.003.002</t>
  </si>
  <si>
    <t>Сальпинго-оофорэктомия односторонняя с резекцией контрлатерального яичника и субтотальная резекция большого сальника лапаротомическая</t>
  </si>
  <si>
    <t>A16.20.003.003</t>
  </si>
  <si>
    <t>Сальпинго-оофорэктомия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t>
  </si>
  <si>
    <t>A16.20.003.004</t>
  </si>
  <si>
    <t>Лапароскопическая транспозиция яичников</t>
  </si>
  <si>
    <t>A16.20.003.005.001</t>
  </si>
  <si>
    <t>A16.20.003.005.002</t>
  </si>
  <si>
    <t>A16.20.003.005.003</t>
  </si>
  <si>
    <t>A16.20.003.006</t>
  </si>
  <si>
    <t>Резекция контралатерального яичника, большого сальника с использованием видеоэндоскопических технологий</t>
  </si>
  <si>
    <t>A16.20.003.007</t>
  </si>
  <si>
    <t>Резекция контралатерального яичника, большого сальника лапаротомическая</t>
  </si>
  <si>
    <t>A16.20.004.001.004</t>
  </si>
  <si>
    <t>A16.20.004.001.005</t>
  </si>
  <si>
    <t>A16.20.004.001.006</t>
  </si>
  <si>
    <t>A16.20.004.001.001</t>
  </si>
  <si>
    <t>A16.20.004.001.002</t>
  </si>
  <si>
    <t>A16.20.004.001.003</t>
  </si>
  <si>
    <t>A16.20.005.001</t>
  </si>
  <si>
    <t>A16.20.005.002</t>
  </si>
  <si>
    <t>A16.20.005.003</t>
  </si>
  <si>
    <t>A16.20.006.001</t>
  </si>
  <si>
    <t>A16.20.006.002</t>
  </si>
  <si>
    <t>A16.20.006.003</t>
  </si>
  <si>
    <t>A16.20.007.001</t>
  </si>
  <si>
    <t>A16.20.007.002</t>
  </si>
  <si>
    <t>A16.20.007.003</t>
  </si>
  <si>
    <t>A16.20.008.001</t>
  </si>
  <si>
    <t>A16.20.008.002</t>
  </si>
  <si>
    <t>A16.20.008.003</t>
  </si>
  <si>
    <t>A16.20.009.001</t>
  </si>
  <si>
    <t>A16.20.009.002</t>
  </si>
  <si>
    <t>A16.20.009.003</t>
  </si>
  <si>
    <t>A16.20.010.001.004</t>
  </si>
  <si>
    <t>A16.20.010.001.005</t>
  </si>
  <si>
    <t>A16.20.010.001.006</t>
  </si>
  <si>
    <t>A16.20.010.001.001</t>
  </si>
  <si>
    <t>A16.20.010.001.002</t>
  </si>
  <si>
    <t>A16.20.010.001.003</t>
  </si>
  <si>
    <t>A16.20.010.002.001</t>
  </si>
  <si>
    <t>A16.20.010.002.002</t>
  </si>
  <si>
    <t>A16.20.010.002.003</t>
  </si>
  <si>
    <t>A16.20.010.003.001</t>
  </si>
  <si>
    <t>A16.20.010.003.002</t>
  </si>
  <si>
    <t>A16.20.010.003.003</t>
  </si>
  <si>
    <t>A16.20.011.001.004</t>
  </si>
  <si>
    <t>A16.20.011.001.005</t>
  </si>
  <si>
    <t>A16.20.011.001.006</t>
  </si>
  <si>
    <t>A16.20.011.001.001</t>
  </si>
  <si>
    <t>A16.20.011.001.002</t>
  </si>
  <si>
    <t>A16.20.011.001.003</t>
  </si>
  <si>
    <t>A16.20.011.002.001</t>
  </si>
  <si>
    <t>A16.20.011.002.002</t>
  </si>
  <si>
    <t>A16.20.011.002.003</t>
  </si>
  <si>
    <t>A16.20.011.003.001</t>
  </si>
  <si>
    <t>A16.20.011.003.002</t>
  </si>
  <si>
    <t>A16.20.011.003.003</t>
  </si>
  <si>
    <t>A16.20.011.005</t>
  </si>
  <si>
    <t>Тотальная гистерэктомия (экстирпация матки) расширенная с транспозицией яичников с использованием видеоэндоскопических технологий</t>
  </si>
  <si>
    <t>A16.20.011.006</t>
  </si>
  <si>
    <t>Тотальная гистерэктомия (экстирпация матки) расширенная с транспозицией яичников</t>
  </si>
  <si>
    <t>A16.20.011.007.001</t>
  </si>
  <si>
    <t>A16.20.011.007.002</t>
  </si>
  <si>
    <t>A16.20.011.007.003</t>
  </si>
  <si>
    <t>A16.20.011.008.001</t>
  </si>
  <si>
    <t>A16.20.011.008.002</t>
  </si>
  <si>
    <t>A16.20.011.008.003</t>
  </si>
  <si>
    <t>A16.20.012.002.001</t>
  </si>
  <si>
    <t>A16.20.012.002.002</t>
  </si>
  <si>
    <t>A16.20.012.002.003</t>
  </si>
  <si>
    <t>A16.20.012.002</t>
  </si>
  <si>
    <t>Влагалищная гистерэктомия без придатков с использованием видеоэндоскопических технологий</t>
  </si>
  <si>
    <t>A16.20.014.003.001</t>
  </si>
  <si>
    <t>A16.20.014.003.002</t>
  </si>
  <si>
    <t>A16.20.014.003.003</t>
  </si>
  <si>
    <t>A16.20.014.003</t>
  </si>
  <si>
    <t>Влагалищная гистерэктомия с придатками с использованием видеоэндоскопических технологий</t>
  </si>
  <si>
    <t>A16.20.017.001</t>
  </si>
  <si>
    <t>A16.20.017.002</t>
  </si>
  <si>
    <t>A16.20.017.003</t>
  </si>
  <si>
    <t>A16.20.018</t>
  </si>
  <si>
    <t>А16.20.018.001</t>
  </si>
  <si>
    <t>A16.20.020</t>
  </si>
  <si>
    <t>Дренирование абсцесса женских половых органов</t>
  </si>
  <si>
    <t>A16.20.021.001</t>
  </si>
  <si>
    <t>A16.20.021.002</t>
  </si>
  <si>
    <t>A16.20.021.003</t>
  </si>
  <si>
    <t>A16.20.022</t>
  </si>
  <si>
    <t>Локальное иссечение влагалища</t>
  </si>
  <si>
    <t>A16.20.025.004</t>
  </si>
  <si>
    <t>A16.20.025.005</t>
  </si>
  <si>
    <t>A16.20.025.006</t>
  </si>
  <si>
    <t>A16.20.025.001</t>
  </si>
  <si>
    <t>A16.20.025.002</t>
  </si>
  <si>
    <t>A16.20.025.003</t>
  </si>
  <si>
    <t>A16.20.026</t>
  </si>
  <si>
    <t>Рассечение и иссечение спаек женских половых органов</t>
  </si>
  <si>
    <t>A16.20.026.001</t>
  </si>
  <si>
    <t>Рассечение и иссечение спаек женских половых органов с использованием видеоэндоскопических технологий</t>
  </si>
  <si>
    <t>A16.20.028.002.004</t>
  </si>
  <si>
    <t>A16.20.028.002.005</t>
  </si>
  <si>
    <t>A16.20.028.002.006</t>
  </si>
  <si>
    <t>A16.20.028.002.001</t>
  </si>
  <si>
    <t>A16.20.028.002.002</t>
  </si>
  <si>
    <t>A16.20.028.002.003</t>
  </si>
  <si>
    <t>A16.20.028.003.001</t>
  </si>
  <si>
    <t>A16.20.028.003.002</t>
  </si>
  <si>
    <t>A16.20.028.003.003</t>
  </si>
  <si>
    <t>A16.20.028.004</t>
  </si>
  <si>
    <t>Срединная кольпоррафия</t>
  </si>
  <si>
    <t>A16.20.030.001</t>
  </si>
  <si>
    <t>A16.20.030.002</t>
  </si>
  <si>
    <t>A16.20.030.003</t>
  </si>
  <si>
    <t>A16.20.033</t>
  </si>
  <si>
    <t>Вентрофиксация матки</t>
  </si>
  <si>
    <t>A16.20.035.001.004</t>
  </si>
  <si>
    <t>A16.20.035.001.005</t>
  </si>
  <si>
    <t>A16.20.035.001.006</t>
  </si>
  <si>
    <t>A16.20.035.001.001</t>
  </si>
  <si>
    <t>A16.20.035.001.002</t>
  </si>
  <si>
    <t>A16.20.035.001.003</t>
  </si>
  <si>
    <t>A16.20.036</t>
  </si>
  <si>
    <t>Хирургическое лечение заболеваний шейки матки с использованием различных энергий</t>
  </si>
  <si>
    <t>A16.20.036.001.001</t>
  </si>
  <si>
    <t>A16.20.036.001.002</t>
  </si>
  <si>
    <t>A16.20.036.003.001</t>
  </si>
  <si>
    <t>A16.20.036.003.002</t>
  </si>
  <si>
    <t>A16.20.036.003.003</t>
  </si>
  <si>
    <t>A16.20.037</t>
  </si>
  <si>
    <t>Искусственное прерывание беременности (хирургический аборт)</t>
  </si>
  <si>
    <t>A16.20.037.001</t>
  </si>
  <si>
    <t>Искусственное прерывание беременности (медикаментозный аборт)</t>
  </si>
  <si>
    <t>A16.20.038.001</t>
  </si>
  <si>
    <t>A16.20.038.002</t>
  </si>
  <si>
    <t>A16.20.038.003</t>
  </si>
  <si>
    <t>A16.20.041.001.004</t>
  </si>
  <si>
    <t>A16.20.041.001.005</t>
  </si>
  <si>
    <t>A16.20.041.001.006</t>
  </si>
  <si>
    <t>A16.20.041.001.001</t>
  </si>
  <si>
    <t>A16.20.041.001.002</t>
  </si>
  <si>
    <t>A16.20.041.001.003</t>
  </si>
  <si>
    <t>A16.20.059.001.001</t>
  </si>
  <si>
    <t>A16.20.059.001.002</t>
  </si>
  <si>
    <t>A16.20.059.001.003</t>
  </si>
  <si>
    <t>A16.20.060.001</t>
  </si>
  <si>
    <t>A16.20.060.002</t>
  </si>
  <si>
    <t>A16.20.060.003</t>
  </si>
  <si>
    <t>A16.20.061.001.004</t>
  </si>
  <si>
    <t>A16.20.061.001.005</t>
  </si>
  <si>
    <t>A16.20.061.001.006</t>
  </si>
  <si>
    <t>A16.20.061.001.001</t>
  </si>
  <si>
    <t>A16.20.061.001.002</t>
  </si>
  <si>
    <t>A16.20.061.001.003</t>
  </si>
  <si>
    <t>A16.20.061.002.001</t>
  </si>
  <si>
    <t>A16.20.061.002.002</t>
  </si>
  <si>
    <t>A16.20.061.002.003</t>
  </si>
  <si>
    <t>A16.20.061.003.001</t>
  </si>
  <si>
    <t>A16.20.061.003.002</t>
  </si>
  <si>
    <t>A16.20.061.003.003</t>
  </si>
  <si>
    <t>A16.20.063.001.001</t>
  </si>
  <si>
    <t>A16.20.063.001.002</t>
  </si>
  <si>
    <t>A16.20.063.001.003</t>
  </si>
  <si>
    <t>A16.20.063.017.001</t>
  </si>
  <si>
    <t>A16.20.063.017.002</t>
  </si>
  <si>
    <t>A16.20.063.017.003</t>
  </si>
  <si>
    <t>A16.20.064.001</t>
  </si>
  <si>
    <t>A16.20.064.002</t>
  </si>
  <si>
    <t>A16.20.064.003</t>
  </si>
  <si>
    <t>A16.20.065.001</t>
  </si>
  <si>
    <t>A16.20.065.002</t>
  </si>
  <si>
    <t>A16.20.065.003</t>
  </si>
  <si>
    <t>A16.20.066</t>
  </si>
  <si>
    <t>Рассечение синехий малых половых губ</t>
  </si>
  <si>
    <t>A16.20.067.001</t>
  </si>
  <si>
    <t>A16.20.067.002</t>
  </si>
  <si>
    <t>A16.20.069</t>
  </si>
  <si>
    <t>Удаление новообразования малой половой губы</t>
  </si>
  <si>
    <t>A16.20.079</t>
  </si>
  <si>
    <t>Вакуум-аспирация эндометрия</t>
  </si>
  <si>
    <t>A16.20.084.001</t>
  </si>
  <si>
    <t>A16.20.084.002</t>
  </si>
  <si>
    <t>A16.20.084.003</t>
  </si>
  <si>
    <t>A16.20.089</t>
  </si>
  <si>
    <t>Удаление новообразования придатков матки</t>
  </si>
  <si>
    <t>A16.20.090</t>
  </si>
  <si>
    <t>Снятие швов с шейки матки</t>
  </si>
  <si>
    <t>A16.20.092.002</t>
  </si>
  <si>
    <t>A16.20.092.003</t>
  </si>
  <si>
    <t>A16.20.092.001</t>
  </si>
  <si>
    <t>Удаление плодного яйца из маточной трубы лапароскопическое</t>
  </si>
  <si>
    <t>A16.20.093.001</t>
  </si>
  <si>
    <t>A16.20.093.002</t>
  </si>
  <si>
    <t>A16.20.093.003</t>
  </si>
  <si>
    <t>A16.20.095.001</t>
  </si>
  <si>
    <t>A16.20.095.002</t>
  </si>
  <si>
    <t>A16.20.095.003</t>
  </si>
  <si>
    <t>A16.20.096</t>
  </si>
  <si>
    <t>Удаление новообразования вульвы</t>
  </si>
  <si>
    <t>A16.20.098.001</t>
  </si>
  <si>
    <t>A16.20.098.002</t>
  </si>
  <si>
    <t>A16.20.098.003</t>
  </si>
  <si>
    <t>A16.20.099.002</t>
  </si>
  <si>
    <t>A16.20.099.003</t>
  </si>
  <si>
    <t>A16.20.099.004</t>
  </si>
  <si>
    <t>A16.20.099.001</t>
  </si>
  <si>
    <t>Гистероскопическая миомэктомия электрохирургическая</t>
  </si>
  <si>
    <t>Экстирпация большой железы преддверия влагалища</t>
  </si>
  <si>
    <t>A16.20.101</t>
  </si>
  <si>
    <t>Энуклеация кисты большой железы преддверия влагалища</t>
  </si>
  <si>
    <t>A16.20.102</t>
  </si>
  <si>
    <t>Ушивание повреждения стенки матки при проникающем ранении или разрыве лапаротомическое</t>
  </si>
  <si>
    <t>В04.001.003.001</t>
  </si>
  <si>
    <t>Школа для беременных (1 занятие)</t>
  </si>
  <si>
    <t>В04.001.003.002</t>
  </si>
  <si>
    <t>Школа для беременных (4 занятия)</t>
  </si>
  <si>
    <t>В04.001.003.003</t>
  </si>
  <si>
    <t>Школа для беременных (6 занятий)</t>
  </si>
  <si>
    <t>B01.001.009</t>
  </si>
  <si>
    <t>Ведение  родов врачом-акушером-гинекологом</t>
  </si>
  <si>
    <t>В01.001.010</t>
  </si>
  <si>
    <t>Ведение  родов врачом-акушером-гинекологом,к.м.н.</t>
  </si>
  <si>
    <t>В01.001.011</t>
  </si>
  <si>
    <t>В01.001.012</t>
  </si>
  <si>
    <t>Ведение родов врачом-неонатологом</t>
  </si>
  <si>
    <t>В01.001.013</t>
  </si>
  <si>
    <t>Ведение родов врачом-анестезиологом-реаниматологом</t>
  </si>
  <si>
    <t>B02.001.002</t>
  </si>
  <si>
    <t>Ведение физиологических родов акушеркой</t>
  </si>
  <si>
    <t>В01.001.014</t>
  </si>
  <si>
    <t>Роды</t>
  </si>
  <si>
    <t xml:space="preserve">УРОЛОГИЧЕСКИЕ ОПЕРАЦИИ И МАНИПУЛЯЦИИ </t>
  </si>
  <si>
    <t>A03.28.001</t>
  </si>
  <si>
    <t xml:space="preserve">Цистоскопия смотровая </t>
  </si>
  <si>
    <t>A03.28.001.001</t>
  </si>
  <si>
    <t xml:space="preserve">Цистоскопия с моделированием устья мочеточника </t>
  </si>
  <si>
    <t>A03.28.001.002</t>
  </si>
  <si>
    <t xml:space="preserve">Цистоскопия с рассечением устья мочеточника </t>
  </si>
  <si>
    <t>A03.28.002</t>
  </si>
  <si>
    <t xml:space="preserve">Уретроскопия </t>
  </si>
  <si>
    <t>A03.28.003</t>
  </si>
  <si>
    <t xml:space="preserve">Уретероскопия </t>
  </si>
  <si>
    <t>A03.28.004</t>
  </si>
  <si>
    <t xml:space="preserve">Пиелоскопия </t>
  </si>
  <si>
    <t>A16.28.001</t>
  </si>
  <si>
    <t xml:space="preserve">Нефротомия и нефростомия </t>
  </si>
  <si>
    <t>А16.28.001.001</t>
  </si>
  <si>
    <t>Чрескожная пункционная нефростомия под контролем ультразвукового исследования</t>
  </si>
  <si>
    <t>A16.28.003</t>
  </si>
  <si>
    <t xml:space="preserve">Резекция почки </t>
  </si>
  <si>
    <t>A16.28.003.001</t>
  </si>
  <si>
    <t xml:space="preserve">Лапароскопическая резекция почки </t>
  </si>
  <si>
    <t>A16.28.004</t>
  </si>
  <si>
    <t xml:space="preserve">Радикальная нефрэктомия </t>
  </si>
  <si>
    <t>A16.28.004.001</t>
  </si>
  <si>
    <t xml:space="preserve">Лапароскопическая нефрэктомия </t>
  </si>
  <si>
    <t>A16.28.004.002</t>
  </si>
  <si>
    <t xml:space="preserve">Нефрэктомия с тромбэктомией из нижней полой вены </t>
  </si>
  <si>
    <t>A16.28.004.004</t>
  </si>
  <si>
    <t xml:space="preserve">Радикальная нефрэктомия с расширенной забрюшинной лимфаденэктомией  </t>
  </si>
  <si>
    <t>A16.28.006</t>
  </si>
  <si>
    <t xml:space="preserve">Нефропексия </t>
  </si>
  <si>
    <t>А16.28.006.001</t>
  </si>
  <si>
    <t>Нефропексия с использованием видеоэндоскопических технологий</t>
  </si>
  <si>
    <t>A16.28.007</t>
  </si>
  <si>
    <t xml:space="preserve">Пластика лоханки и мочеточника </t>
  </si>
  <si>
    <t>A16.28.007.001</t>
  </si>
  <si>
    <t xml:space="preserve">Резекция мочеточника и лоханки с пластикой лоханки и мочеточника </t>
  </si>
  <si>
    <t>А16.28.007.002</t>
  </si>
  <si>
    <t>Пластика лоханки и мочеточника  сиспользованием видеоэндоскопических технологий</t>
  </si>
  <si>
    <t>A16.28.008</t>
  </si>
  <si>
    <t xml:space="preserve">Декапсуляция почки </t>
  </si>
  <si>
    <t>A16.28.009</t>
  </si>
  <si>
    <t xml:space="preserve">Резекция околопочечных спаек </t>
  </si>
  <si>
    <t>A16.28.010</t>
  </si>
  <si>
    <t xml:space="preserve">Аспирация (пункция) почечной кисты или лоханки </t>
  </si>
  <si>
    <t>А16.28.010.002</t>
  </si>
  <si>
    <t>Чрескожное пункционное дренированиеабсцесса почки</t>
  </si>
  <si>
    <t>A16.28.011</t>
  </si>
  <si>
    <t xml:space="preserve">Удаление сгустков крови из мочеточника </t>
  </si>
  <si>
    <t>A16.28.012</t>
  </si>
  <si>
    <t xml:space="preserve">Удаление камней мочеточника </t>
  </si>
  <si>
    <t>A16.28.013</t>
  </si>
  <si>
    <t xml:space="preserve">Удаление инородного тела почки и мочевыделительного тракта </t>
  </si>
  <si>
    <t>A16.28.013.001</t>
  </si>
  <si>
    <t>Трансуретральное удаление инородного тела уретры</t>
  </si>
  <si>
    <t>А16.28.013.002</t>
  </si>
  <si>
    <t>Трансуретральное удаление инородного тела мочевого пузыря</t>
  </si>
  <si>
    <t>А16.28.014</t>
  </si>
  <si>
    <t>Рассечение отверстия мочеточника</t>
  </si>
  <si>
    <t>A16.28.015</t>
  </si>
  <si>
    <t xml:space="preserve">Уретеролитотомия </t>
  </si>
  <si>
    <t>A16.28.015.001</t>
  </si>
  <si>
    <t>Уретеролитотомия лапароскопическая</t>
  </si>
  <si>
    <t>A16.28.017</t>
  </si>
  <si>
    <t xml:space="preserve">Удаление камней мочевого пузыря </t>
  </si>
  <si>
    <t>A16.28.017.001</t>
  </si>
  <si>
    <t>Трансуретральная контактная цистолитотрипсия</t>
  </si>
  <si>
    <t>A16.28.018</t>
  </si>
  <si>
    <t>Операция Брикера (уретероилеокутанеостомия)</t>
  </si>
  <si>
    <t>A16.28.018.001</t>
  </si>
  <si>
    <t>Кожная уретероилеостомия с цистэктомией (полной или частичной)</t>
  </si>
  <si>
    <t>A16.28.019</t>
  </si>
  <si>
    <t xml:space="preserve">Уретерокутанеостомия </t>
  </si>
  <si>
    <t>A16.28.020</t>
  </si>
  <si>
    <t xml:space="preserve">Уретеросигмостомия </t>
  </si>
  <si>
    <t>A16.28.020.001</t>
  </si>
  <si>
    <t>Мочевой отвод к кишечнику с цистэктомией (полной или частичной)</t>
  </si>
  <si>
    <t>A16.28.021</t>
  </si>
  <si>
    <t xml:space="preserve">Нефроцистанастомоз </t>
  </si>
  <si>
    <t>A16.28.022</t>
  </si>
  <si>
    <t xml:space="preserve">Восстановление мочеточника </t>
  </si>
  <si>
    <t>A16.28.022.001</t>
  </si>
  <si>
    <t>Реконструкция мочеточника кишечным сегментом</t>
  </si>
  <si>
    <t>A16.28.023</t>
  </si>
  <si>
    <t>Катетеризация мочеточника</t>
  </si>
  <si>
    <t>A16.28.024</t>
  </si>
  <si>
    <t xml:space="preserve">Цистотомия </t>
  </si>
  <si>
    <t>A16.28.025</t>
  </si>
  <si>
    <t>Эпицистотомия</t>
  </si>
  <si>
    <t>A16.28.026</t>
  </si>
  <si>
    <t>Трансуретральная резекция мочевого пузыря</t>
  </si>
  <si>
    <t>А16.28.026.002</t>
  </si>
  <si>
    <t>Трансуретральная резекция шейки мочевого пузыря</t>
  </si>
  <si>
    <t>А16.28.028</t>
  </si>
  <si>
    <t>Дивертикулэктомия мочевого пузыря</t>
  </si>
  <si>
    <t>А16.28.028.001</t>
  </si>
  <si>
    <t>Дивертикулэктомия мочевого пузыря сиспользованием видеоэндоскопическихтехнологий</t>
  </si>
  <si>
    <t>A16.28.029</t>
  </si>
  <si>
    <t xml:space="preserve">Резекция мочевого пузыря </t>
  </si>
  <si>
    <t>A16.28.029.001</t>
  </si>
  <si>
    <t xml:space="preserve">Лапароскопическая резекция мочевого пузыря </t>
  </si>
  <si>
    <t>A16.28.029.002</t>
  </si>
  <si>
    <t>Резекция мочевого пузыря с уретероцистоанастомозом</t>
  </si>
  <si>
    <t>A16.28.030</t>
  </si>
  <si>
    <t xml:space="preserve">Радикальная цистэктомия </t>
  </si>
  <si>
    <t>A16.28.030.001</t>
  </si>
  <si>
    <t>Радикальная цистэктомия  с уретерокутанеостомией</t>
  </si>
  <si>
    <t>A16.28.031</t>
  </si>
  <si>
    <t>Радикальная цистопростатэктомия с уретерокутанеостомией</t>
  </si>
  <si>
    <t>A16.28.031.001</t>
  </si>
  <si>
    <t xml:space="preserve">Радикальная цистопростатэктомия </t>
  </si>
  <si>
    <t>A16.28.033</t>
  </si>
  <si>
    <t>Иссечение наружно-мочепузырного свища</t>
  </si>
  <si>
    <t>A16.28.036</t>
  </si>
  <si>
    <t xml:space="preserve">Удаление камней уретры </t>
  </si>
  <si>
    <t>A16.28.037</t>
  </si>
  <si>
    <t xml:space="preserve">Уретральная меатотомия </t>
  </si>
  <si>
    <t>A16.28.038</t>
  </si>
  <si>
    <t xml:space="preserve">Восстановление уретры </t>
  </si>
  <si>
    <t>A16.28.038.001</t>
  </si>
  <si>
    <t xml:space="preserve">Восстановление уретры с использованием кожного лоскута </t>
  </si>
  <si>
    <t>A16.28.038.004</t>
  </si>
  <si>
    <t>Восстановление уретры с использованием реваскуляризированного свободного лоскута</t>
  </si>
  <si>
    <t>A16.28.038.006</t>
  </si>
  <si>
    <t>Восстановление уретры с использованием слизистой рта</t>
  </si>
  <si>
    <t>A16.28.039</t>
  </si>
  <si>
    <t xml:space="preserve">Рассечение стриктуры уретры </t>
  </si>
  <si>
    <t>A16.28.039.001</t>
  </si>
  <si>
    <t>Рассечение стриктуры уретры с использованием видеоэндоскопических технологий</t>
  </si>
  <si>
    <t>A16.28.040</t>
  </si>
  <si>
    <t>Бужирование уретры</t>
  </si>
  <si>
    <t>A16.28.041</t>
  </si>
  <si>
    <t>Вскрытие и дренирование парапузырного пространства</t>
  </si>
  <si>
    <t>A16.28.042</t>
  </si>
  <si>
    <t xml:space="preserve">Уретровезикопексия </t>
  </si>
  <si>
    <t>A16.28.043</t>
  </si>
  <si>
    <t>Пункция паравезикального абсцесса</t>
  </si>
  <si>
    <t>A16.28.044</t>
  </si>
  <si>
    <t xml:space="preserve">Нефропиелостомия </t>
  </si>
  <si>
    <t>A16.28.045</t>
  </si>
  <si>
    <t xml:space="preserve">Перевязка и пересечение яичковой вены </t>
  </si>
  <si>
    <t>A16.28.045.001</t>
  </si>
  <si>
    <t>Перевязка и пересечение яичковой вены сиспользованием видеоэндоскопических технологий</t>
  </si>
  <si>
    <t>А16.28.045.002</t>
  </si>
  <si>
    <t>Клипирование яичковой вены с использованием видеоэндоскопических технологий</t>
  </si>
  <si>
    <t>А16.28.046</t>
  </si>
  <si>
    <t>Пиелотомия</t>
  </si>
  <si>
    <t>A16.28.049</t>
  </si>
  <si>
    <t>Перкутанная нефролитотрипсия с литоэкстракцией (нефролитолапаксия)</t>
  </si>
  <si>
    <t>А22.28.002</t>
  </si>
  <si>
    <t>Дистанционная нефролитотрипсия</t>
  </si>
  <si>
    <t>А22.28.001</t>
  </si>
  <si>
    <t>Дистанционная уретеролитотрипсия</t>
  </si>
  <si>
    <t>A16.28.050</t>
  </si>
  <si>
    <t xml:space="preserve">Трансуретральная эндоскопическая уретеролитотрипсия </t>
  </si>
  <si>
    <t>A16.28.050.001</t>
  </si>
  <si>
    <t>Трансуретральная эндоскопическая уретеролитотрипсия  лазерная</t>
  </si>
  <si>
    <t>A16.28.051</t>
  </si>
  <si>
    <t xml:space="preserve">Установка катетера в верхние мочевыводящие пути </t>
  </si>
  <si>
    <t>A16.28.052</t>
  </si>
  <si>
    <t xml:space="preserve">Ренефростомия </t>
  </si>
  <si>
    <t>A16.28.052.001</t>
  </si>
  <si>
    <t>Замена нефростомического дренажа</t>
  </si>
  <si>
    <t>А16.28.053</t>
  </si>
  <si>
    <t>Бужирование мочеточника</t>
  </si>
  <si>
    <t>A16.28.054</t>
  </si>
  <si>
    <t xml:space="preserve">Трансуретральная уретеролитоэкстракция </t>
  </si>
  <si>
    <t>A16.28.055</t>
  </si>
  <si>
    <t xml:space="preserve">Пиелонефролитотомия </t>
  </si>
  <si>
    <t>A16.28.055.001</t>
  </si>
  <si>
    <t>Пиелонефролитотомия  с использованием видеоэндоскопических технологий</t>
  </si>
  <si>
    <t>A16.28.056</t>
  </si>
  <si>
    <t xml:space="preserve">Нефролитотомия </t>
  </si>
  <si>
    <t>A16.28.058</t>
  </si>
  <si>
    <t xml:space="preserve">Вправление парафимоза </t>
  </si>
  <si>
    <t>A16.28.059</t>
  </si>
  <si>
    <t xml:space="preserve">Нефроуретерэктомия </t>
  </si>
  <si>
    <t>A16.28.059.001</t>
  </si>
  <si>
    <t>Нефроуретерэктомия сиспользованием видеоэндоскопических технологий</t>
  </si>
  <si>
    <t>А16.28.060</t>
  </si>
  <si>
    <t>Внутренняя (трансуретральная) уретротомия</t>
  </si>
  <si>
    <t>А16.28.061</t>
  </si>
  <si>
    <t>Внутренняя (трансуретральная) уретеротомия</t>
  </si>
  <si>
    <t>А16.028.071</t>
  </si>
  <si>
    <t>Иссечение кисты почки</t>
  </si>
  <si>
    <t>А16.28.071.001</t>
  </si>
  <si>
    <t>Иссечение кисты почки лапароскопическое</t>
  </si>
  <si>
    <t>А16.28.072.001</t>
  </si>
  <si>
    <t>Замена цистостомического дренажа</t>
  </si>
  <si>
    <t>A16.28.075</t>
  </si>
  <si>
    <t>Иссечение уретероцеле</t>
  </si>
  <si>
    <t>А16.28.075.001</t>
  </si>
  <si>
    <t>Трансуретральное рассечение уретероцеле</t>
  </si>
  <si>
    <t>А16.28.075.002</t>
  </si>
  <si>
    <t>Иссечение уретероцеле с пластикой мочеточника</t>
  </si>
  <si>
    <t>А16.28.075.003</t>
  </si>
  <si>
    <t>Иссечение уретероцеле с уретеросигмоанастомозом</t>
  </si>
  <si>
    <t>А16.28.076</t>
  </si>
  <si>
    <t>Дренирование абсцесса паранефральной клетчатки</t>
  </si>
  <si>
    <t>А16.28.077</t>
  </si>
  <si>
    <t>Удаление катетера из верхних мочевыводящих путей</t>
  </si>
  <si>
    <t>А16.28.078</t>
  </si>
  <si>
    <t>Уретероцистоанастомоз</t>
  </si>
  <si>
    <t>А16.28.078.001</t>
  </si>
  <si>
    <t>Уретероцистоанастомоз с использованием видеоэндоскопических технологий</t>
  </si>
  <si>
    <t>А16.28.079</t>
  </si>
  <si>
    <t>Удаление нефростомы</t>
  </si>
  <si>
    <t>А16.28.080</t>
  </si>
  <si>
    <t>Транспозиция уретры</t>
  </si>
  <si>
    <t>А16.28.081</t>
  </si>
  <si>
    <t>Цистоуретеропластика (операция Боари)</t>
  </si>
  <si>
    <t>А16.28.082</t>
  </si>
  <si>
    <t>Иссечение парауретральной кисты</t>
  </si>
  <si>
    <t>А16.28.085</t>
  </si>
  <si>
    <t>Трансуретральная эндоскопическая цистолитотрипсия</t>
  </si>
  <si>
    <t>А16.28.086</t>
  </si>
  <si>
    <t>Удаление полипа уретры</t>
  </si>
  <si>
    <t>А16.28.088</t>
  </si>
  <si>
    <t>Ушивание раны почки при проникающем ранении или разрыве</t>
  </si>
  <si>
    <t>А16.28.089</t>
  </si>
  <si>
    <t>Пункционное дренирование, склерозирование кисты почки</t>
  </si>
  <si>
    <t>А16.28.090</t>
  </si>
  <si>
    <t>Иссечение кисты урахуса</t>
  </si>
  <si>
    <t>А16.28.091</t>
  </si>
  <si>
    <t>Уретероцистонеостомия</t>
  </si>
  <si>
    <t>А16.28.095</t>
  </si>
  <si>
    <t>Ушивание раны мочевого пузыря при проникающем ранении или разрыве</t>
  </si>
  <si>
    <t>A15.03.001.001</t>
  </si>
  <si>
    <t>Наложение торако-брахиальной повязки</t>
  </si>
  <si>
    <t>A15.03.002.002</t>
  </si>
  <si>
    <t>Наложение  иммобилизационной повязки при переломах костей (1 категория)</t>
  </si>
  <si>
    <t>A15.03.002.003</t>
  </si>
  <si>
    <t>Наложение  иммобилизационной повязки при переломах костей (2 категория)</t>
  </si>
  <si>
    <t>A15.03.002.004</t>
  </si>
  <si>
    <t>Наложение  иммобилизационной повязки при переломах костей (3 категория)</t>
  </si>
  <si>
    <t>A15.04.002</t>
  </si>
  <si>
    <t>Наложение  иммобилизационной повязки при  вывихах (подвывихах) суставов</t>
  </si>
  <si>
    <t>А16.02.005.001.001</t>
  </si>
  <si>
    <t>Пластика ахиллова сухожилия (открытый шов)</t>
  </si>
  <si>
    <t>А16.02.005.001.002</t>
  </si>
  <si>
    <t>Пластика ахиллова сухожилия (закрытый шов)</t>
  </si>
  <si>
    <t>А16.02.005.002.001</t>
  </si>
  <si>
    <t>Пластика разрыва ключично-акромиального сочленения (1 категория)</t>
  </si>
  <si>
    <t>А16.02.005.002.002</t>
  </si>
  <si>
    <t>Пластика разрыва ключично-акромиального сочленения (2 категория)</t>
  </si>
  <si>
    <t>А16.02.005.001.003</t>
  </si>
  <si>
    <t>Пластика ахиллова сухожилия (с применением анкеров или с формированием лоскута)</t>
  </si>
  <si>
    <t>А16.02.005.004.001</t>
  </si>
  <si>
    <t>Пластика вращательной манжеты плеча артроскопическая (1 категория)</t>
  </si>
  <si>
    <t>А16.02.005.004.002</t>
  </si>
  <si>
    <t>Пластика вращательной манжеты плеча артроскопическая (2 категория)</t>
  </si>
  <si>
    <t>А16.02.005.004.003</t>
  </si>
  <si>
    <t>Пластика вращательной манжеты плеча артроскопическая (3 категория)</t>
  </si>
  <si>
    <t>А16.02.005.005</t>
  </si>
  <si>
    <t xml:space="preserve">Пластика разрыва ключично-акромиального сочленения с использованием видеоэндоскопической техники </t>
  </si>
  <si>
    <t>А16.02.006</t>
  </si>
  <si>
    <t xml:space="preserve">Удлинение, укорочение, перемещение мышцы и сухожилия </t>
  </si>
  <si>
    <t>А16.02.006.001</t>
  </si>
  <si>
    <t>Удлинение, укорочение, перемещение мышцы и сухожилия с использованием анкерных фиксаторов</t>
  </si>
  <si>
    <t>А16.02.009.001</t>
  </si>
  <si>
    <t>Артроскопический латеролиз надколенника</t>
  </si>
  <si>
    <t>А16.02.009.002</t>
  </si>
  <si>
    <t>Артроскопическое восстановление медиального ретинакулима надколенника с помощью анкерных фиксаторов (1 категория)</t>
  </si>
  <si>
    <t>А16.02.009.002.001</t>
  </si>
  <si>
    <t>Артроскопическое восстановление медиального ретинакулима надколенника с помощью анкерных фиксаторов (2 категория)</t>
  </si>
  <si>
    <t>А16.02.009.003</t>
  </si>
  <si>
    <t>Наложение шва ахиллова сухожилия закрытым способом</t>
  </si>
  <si>
    <t>А16.02.009.004</t>
  </si>
  <si>
    <t>Наложение шва сухожилия</t>
  </si>
  <si>
    <t>А16.02.009.005</t>
  </si>
  <si>
    <t>Наложение шва сухожилия с использованием видеоэндоскопической техники</t>
  </si>
  <si>
    <t>А16.02.009.006</t>
  </si>
  <si>
    <t>Наложение шва ахиллова сухожилия открытым способом</t>
  </si>
  <si>
    <t>А16.02.011</t>
  </si>
  <si>
    <t>Тенодез</t>
  </si>
  <si>
    <t>А16.02.011.001</t>
  </si>
  <si>
    <t>Артроскопический тенодез длинной головки двухглавой мышцы плеча</t>
  </si>
  <si>
    <t>А16.02.011.002</t>
  </si>
  <si>
    <t>Тенодез с использованием анкерных фиксаторов</t>
  </si>
  <si>
    <t>А16.03.014.001</t>
  </si>
  <si>
    <t>Удаление инородного тела кости интрамедулярных металлоконструкций (1 категория)</t>
  </si>
  <si>
    <t>А16.03.014.001.001</t>
  </si>
  <si>
    <t>Удаление инородного тела кости интрамедулярных металлоконструкций (2 категория)</t>
  </si>
  <si>
    <t>А16.03.014.001.002</t>
  </si>
  <si>
    <t>Удаление инородного тела кости интрамедулярных металлоконструкций (3 категория)</t>
  </si>
  <si>
    <t>А16.03.014.002</t>
  </si>
  <si>
    <t>Удаление инородного тела кости экстрамедулярных металлоконструкций</t>
  </si>
  <si>
    <t>А16.03.022.002.001</t>
  </si>
  <si>
    <t>Остеосинтез титановой пластиной (1 категория)</t>
  </si>
  <si>
    <t>А16.03.022.002.002</t>
  </si>
  <si>
    <t>Остеосинтез титановой пластиной (2 категория)</t>
  </si>
  <si>
    <t>А16.03.022.002.003</t>
  </si>
  <si>
    <t>Остеосинтез титановой пластиной (3 категория)</t>
  </si>
  <si>
    <t>А16.03.022.006.001</t>
  </si>
  <si>
    <t>Интрамедулярный блокируемый остеосинтез (1категория)</t>
  </si>
  <si>
    <t>А16.03.022.006.002</t>
  </si>
  <si>
    <t>Интрамедулярный блокируемый остеосинтез (2 категория)</t>
  </si>
  <si>
    <t>А16.03.022.006.003</t>
  </si>
  <si>
    <t>Интрамедулярный блокируемый остеосинтез (3 категория)</t>
  </si>
  <si>
    <t>А16.03.024.007.001</t>
  </si>
  <si>
    <t>Реконструкция кости.Коррегирующая остеотомия при деформации стоп (1 категория)</t>
  </si>
  <si>
    <t>А16.03.024.007.002</t>
  </si>
  <si>
    <t>Реконструкция кости.Коррегирующая остеотомия при деформации стоп (2 категория)</t>
  </si>
  <si>
    <t>А16.03.024.007.003</t>
  </si>
  <si>
    <t>Реконструкция кости.Коррегирующая остеотомия при деформации стоп (3 категория)</t>
  </si>
  <si>
    <t>А16.03.024.010.001</t>
  </si>
  <si>
    <t>Реконструкция кости при ложном суставе бедра (1 категория)</t>
  </si>
  <si>
    <t>А16.03.024.010.002</t>
  </si>
  <si>
    <t>Реконструкция кости при ложном суставе бедра (2 категория)</t>
  </si>
  <si>
    <t>А16.03.024.010.003</t>
  </si>
  <si>
    <t>Реконструкция кости при ложном суставе бедра (3 категория)</t>
  </si>
  <si>
    <t>A16.03.024.011.001</t>
  </si>
  <si>
    <t>Реконструкция кости при ложном суставе голени (1 категория)</t>
  </si>
  <si>
    <t>A16.03.024.011.002</t>
  </si>
  <si>
    <t>Реконструкция кости при ложном суставе голени (2 категория)</t>
  </si>
  <si>
    <t>A16.03.024.012.001</t>
  </si>
  <si>
    <t>Реконструкция кости при ложном суставе плеча (1 категория)</t>
  </si>
  <si>
    <t>A16.03.024.012.002</t>
  </si>
  <si>
    <t>Реконструкция кости при ложном суставе плеча (2 категория)</t>
  </si>
  <si>
    <t>А16.03.026.001.001</t>
  </si>
  <si>
    <t>Артроскопическая фиксация остехондральных переломов коленного сустава с помощью винта (1 категория)</t>
  </si>
  <si>
    <t>А16.03.026.001.002</t>
  </si>
  <si>
    <t>Артроскопическая фиксация остехондральных переломов коленного сустава с помощью винта (2 категория)</t>
  </si>
  <si>
    <t>А16.03.026.001.003</t>
  </si>
  <si>
    <t>Артроскопическая фиксация остехондральных переломов коленного сустава с помощью винта (3 категория)</t>
  </si>
  <si>
    <t>А16.03.028.004</t>
  </si>
  <si>
    <t>Открытый остеосинтез  локтевого отростка</t>
  </si>
  <si>
    <t>А16.03.028.005.001</t>
  </si>
  <si>
    <t>Открытый остеосинтез  надколенника (1 категория)</t>
  </si>
  <si>
    <t>А16.03.028.005.002</t>
  </si>
  <si>
    <t>Открытый остеосинтез  надколенника (2 категория)</t>
  </si>
  <si>
    <t>А16.03.028.005.003</t>
  </si>
  <si>
    <t>Открытый остеосинтез  надколенника (3 категория)</t>
  </si>
  <si>
    <t>А16.03.033.003</t>
  </si>
  <si>
    <t>Наложение наружных фиксирующих устройств (1 категория)</t>
  </si>
  <si>
    <t>А16.03.033.004</t>
  </si>
  <si>
    <t>Наложение наружных фиксирующих устройств (2 категория)</t>
  </si>
  <si>
    <t>А16.03.033.005</t>
  </si>
  <si>
    <t>Наложение наружных фиксирующих устройств (3 категория)</t>
  </si>
  <si>
    <t>А16.03.033.002.001</t>
  </si>
  <si>
    <t>Наложение наружных фиксирующих устройств с использованием компресионно-дистракционного аппарата внешней фиксации (1 категория)</t>
  </si>
  <si>
    <t>А16.03.033.002.002</t>
  </si>
  <si>
    <t>Наложение наружных фиксирующих устройств с использованием компресионно-дистракционного аппарата внешней фиксации (2 категория)</t>
  </si>
  <si>
    <t>А16.03.033.002.003</t>
  </si>
  <si>
    <t>Наложение наружных фиксирующих устройств с использованием компресионно-дистракционного аппарата внешней фиксации (3 категория)</t>
  </si>
  <si>
    <t>А16.03.058.002.001</t>
  </si>
  <si>
    <t>Артроскопическое иссечение участка асептического некроза таранной кости (1 категория)</t>
  </si>
  <si>
    <t>А16.03.058.002.002</t>
  </si>
  <si>
    <t>Артроскопическое иссечение участка асептического некроза таранной кости (2 категория)</t>
  </si>
  <si>
    <t>А16.03.062.003.001</t>
  </si>
  <si>
    <t>Артроскопический лаваж, удаление  остеофитов голеностопного сустава (1 категория)</t>
  </si>
  <si>
    <t>А16.03.062.003.002</t>
  </si>
  <si>
    <t>Артроскопический лаваж, удаление  остеофитов голеностопного сустава (2 категория)</t>
  </si>
  <si>
    <t>А16.03.063.003.001</t>
  </si>
  <si>
    <t>Эндопротезирование тазобедренного сустава (1 категория)</t>
  </si>
  <si>
    <t>А16.03.063.003.002</t>
  </si>
  <si>
    <t>Эндопротезирование тазобедренного сустава (2 категория)</t>
  </si>
  <si>
    <t>А16.03.063.003.003</t>
  </si>
  <si>
    <t>Эндопротезирование тазобедренного сустава (3 категория)</t>
  </si>
  <si>
    <t>А16.03.063.003.004</t>
  </si>
  <si>
    <t>Эндопротезирование тазобедренного сустава (4 категория) ревизия</t>
  </si>
  <si>
    <t>А16.03.063.003.005</t>
  </si>
  <si>
    <t>Эндопротезирование тазобедренного сустава (5 категория) ревизия</t>
  </si>
  <si>
    <t>А16.03.063.006.001</t>
  </si>
  <si>
    <t>Эндопротезирование ортопедического коленного сустава (1 категория)</t>
  </si>
  <si>
    <t>А16.03.063.006.002</t>
  </si>
  <si>
    <t>Эндопротезирование ортопедического коленного сустава (2 категория)</t>
  </si>
  <si>
    <t>А16.03.063.006.003</t>
  </si>
  <si>
    <t>Эндопротезирование ортопедического коленного сустава (3 категория)</t>
  </si>
  <si>
    <t>А16.03.064.003.001</t>
  </si>
  <si>
    <t>Эндопротезирование плечевого сустава (1 категория)</t>
  </si>
  <si>
    <t>А16.03.064.003.002</t>
  </si>
  <si>
    <t>Эндопротезирование плечевого сустава (2 категория)</t>
  </si>
  <si>
    <t>А16.03.064.003.003</t>
  </si>
  <si>
    <t>Эндопротезирование плечевого сустава (3 категория)</t>
  </si>
  <si>
    <t>А16.03.065.003.001</t>
  </si>
  <si>
    <t>Артроскопическая резекция удаление остеофитов локтевого сустава (1 категория)</t>
  </si>
  <si>
    <t>А16.03.065.003.002</t>
  </si>
  <si>
    <t>Артроскопическая резекция удаление остеофитов локтевого сустава (2 категория)</t>
  </si>
  <si>
    <t>А16.04.004.001.001</t>
  </si>
  <si>
    <t>Артроскопическая мозаичная хондропластика коленного сустава (1 категория)</t>
  </si>
  <si>
    <t>А16.04.004.001.002</t>
  </si>
  <si>
    <t>Артроскопическая мозаичная хондропластика коленного сустава (2 категория)</t>
  </si>
  <si>
    <t>А16.04.012</t>
  </si>
  <si>
    <t>Артродез стопы и голеностопного сустава</t>
  </si>
  <si>
    <t>А16.04.012.002.001</t>
  </si>
  <si>
    <t>Артроскопический артродез голеностопного сустава (1 категория)</t>
  </si>
  <si>
    <t>А16.04.012.002.002</t>
  </si>
  <si>
    <t>Артроскопический артродез голеностопного сустава (2 категория)</t>
  </si>
  <si>
    <t>А16.04.013.003</t>
  </si>
  <si>
    <t>Артродез других суставов (1 категория)</t>
  </si>
  <si>
    <t>А16.04.013.004</t>
  </si>
  <si>
    <t>Артродез других суставов (2 категория)</t>
  </si>
  <si>
    <t>А16.04.013.005</t>
  </si>
  <si>
    <t>Артродез других суставов (3 категория)</t>
  </si>
  <si>
    <t>А16.04.015.001.001</t>
  </si>
  <si>
    <t>Артроскопическое восстановление коллатеральных связок коленного сустава (1 категория)</t>
  </si>
  <si>
    <t>А16.04.015.001.002</t>
  </si>
  <si>
    <t>Артроскопическое восстановление коллатеральных связок коленного сустава (2 категория)</t>
  </si>
  <si>
    <t>А16.04.015.001.003</t>
  </si>
  <si>
    <t>Артроскопическое восстановление коллатеральных связок коленного сустава (3 категория)</t>
  </si>
  <si>
    <t>А16.04.015.002.001</t>
  </si>
  <si>
    <t>Артроскопическая пластика передней крестообразной связки коленного сустава (1 категория)</t>
  </si>
  <si>
    <t>А16.04.015.002.002</t>
  </si>
  <si>
    <t>Артроскопическая пластика передней крестообразной связки коленного сустава (2 категория)</t>
  </si>
  <si>
    <t>А16.04.015.002.003</t>
  </si>
  <si>
    <t>Артроскопическая пластика передней крестообразной связки коленного сустава (3 категория)</t>
  </si>
  <si>
    <t>А16.04.017.002.001</t>
  </si>
  <si>
    <t>Артроскопическая фиксация передней суставной губы (1 категория)</t>
  </si>
  <si>
    <t>А16.04.017.002.002</t>
  </si>
  <si>
    <t>Артроскопическая фиксация передней суставной губы (2 категория)</t>
  </si>
  <si>
    <t>А16.04.017.002.003</t>
  </si>
  <si>
    <t>Артроскопическая фиксация передней суставной губы (3 категория)</t>
  </si>
  <si>
    <t>А16.04.017.003</t>
  </si>
  <si>
    <t>Артроскопическая фиксация передней суставной губы по поводу SLAP синдрома плечевого сустава</t>
  </si>
  <si>
    <t>А16.04.017.004</t>
  </si>
  <si>
    <t>Артроскопическая субакроминальная декомпрессия, дебридмент вращающей манжеты плеча, плечевого сустава</t>
  </si>
  <si>
    <t>А16.04.017.005</t>
  </si>
  <si>
    <t>Артроскопическая субакроминальная декомпрессия, шов вращающей манжеты плеча, плечевого сустава</t>
  </si>
  <si>
    <t>А16.04.019.001</t>
  </si>
  <si>
    <t>Артроскопическое иссечение медиопателлярной, инфрапателлярной складки коленного сустава</t>
  </si>
  <si>
    <t>А16.04.019.002</t>
  </si>
  <si>
    <t>Артроскопическое иссечение тела Гоффа коленного сустава</t>
  </si>
  <si>
    <t>А16.04.019.003.001</t>
  </si>
  <si>
    <t>Синовэктомия артроскопическая (1 категория)</t>
  </si>
  <si>
    <t>А16.04.019.003.002</t>
  </si>
  <si>
    <t>Синовэктомия артроскопическая (2 категория)</t>
  </si>
  <si>
    <t>А16.04.012.003</t>
  </si>
  <si>
    <t>Эндопротезирование тазобедренного сустава однополюсное</t>
  </si>
  <si>
    <t>А16.04.024.001.001</t>
  </si>
  <si>
    <t>Артроскопическая менискэктомия коленного сустава (1 категория)</t>
  </si>
  <si>
    <t>А16.04.024.001.002</t>
  </si>
  <si>
    <t>Артроскопическая менискэктомия коленного сустава (2 категория)</t>
  </si>
  <si>
    <t>А16.04.024.001.003</t>
  </si>
  <si>
    <t>Артроскопическая менискэктомия коленного сустава (3 категоря)</t>
  </si>
  <si>
    <t>А16.04.036</t>
  </si>
  <si>
    <t>Артроскопический релиз плечевого сустава</t>
  </si>
  <si>
    <t>А16.04.037.002.001</t>
  </si>
  <si>
    <t>Пластика собственной связки надколенника (1 категория)</t>
  </si>
  <si>
    <t>А16.04.037.002.002</t>
  </si>
  <si>
    <t>Пластика собственной связки надколенника (2 категория)</t>
  </si>
  <si>
    <t>А16.04.038</t>
  </si>
  <si>
    <t>Иссечение околосуставной слизистой сумки</t>
  </si>
  <si>
    <t>А16.04.046.001</t>
  </si>
  <si>
    <t>Субакромиальная декомпрессия плечевого сустава артроскопическая</t>
  </si>
  <si>
    <t>А16.04.047</t>
  </si>
  <si>
    <t>Артроскопическая санация сустава</t>
  </si>
  <si>
    <t>А16.04.050.001</t>
  </si>
  <si>
    <t>Артроскопический шов мениска (1 категория)</t>
  </si>
  <si>
    <t>А16.04.050.002</t>
  </si>
  <si>
    <t>Артроскопический шов мениска (2 категория)</t>
  </si>
  <si>
    <t>A16.04.018.002</t>
  </si>
  <si>
    <t>Вправление вывиха малого сустава</t>
  </si>
  <si>
    <t>A16.04.018</t>
  </si>
  <si>
    <t>Вправление вывиха сустава</t>
  </si>
  <si>
    <t>А16.04.018.003</t>
  </si>
  <si>
    <t>Вправление вывиха мелкого сустава кисти</t>
  </si>
  <si>
    <t>А16.04.018.004</t>
  </si>
  <si>
    <t>Вправление вывиха мелкого сустава стопы</t>
  </si>
  <si>
    <t>А16.04.018.005</t>
  </si>
  <si>
    <t>Вправление вывиха костей предплечья (локтевой кости, локтевого сустава)</t>
  </si>
  <si>
    <t>А16.04.018.006</t>
  </si>
  <si>
    <t>Вправление вывиха хирургической шейки плечевой кости</t>
  </si>
  <si>
    <t>А16.04.018.007</t>
  </si>
  <si>
    <t>Вправление вывиха надколенника</t>
  </si>
  <si>
    <t>A15.03.003.003</t>
  </si>
  <si>
    <t>Наложение гипсовой повязки при переломах костей (Категория 1)</t>
  </si>
  <si>
    <t>A15.03.003.004</t>
  </si>
  <si>
    <t>Наложение гипсовой повязки при переломах костей (Категория 2)</t>
  </si>
  <si>
    <t>A15.03.003.005</t>
  </si>
  <si>
    <t>Наложение гипсовой повязки при переломах костей (Категория 3)</t>
  </si>
  <si>
    <t>А15.03.002.005</t>
  </si>
  <si>
    <t xml:space="preserve">Наложение иммобилизационной ( полимерной) малой повязки </t>
  </si>
  <si>
    <t>А15.03.002.006</t>
  </si>
  <si>
    <t xml:space="preserve">Наложение иммобилизационной ( полимерной) большой повязки </t>
  </si>
  <si>
    <t>А15.03.003.006</t>
  </si>
  <si>
    <t xml:space="preserve">Наложение гипсовой малой повязки (лонгеты) </t>
  </si>
  <si>
    <t>А15.03.003.007</t>
  </si>
  <si>
    <t>Наложение гипсовой большой повязки (лонгеты)</t>
  </si>
  <si>
    <t>А15.03.003.002</t>
  </si>
  <si>
    <t xml:space="preserve">Наложение циркулярной гипсовой малой повязки </t>
  </si>
  <si>
    <t>А15.03.003.002.001</t>
  </si>
  <si>
    <t xml:space="preserve">Наложение циркулярной гипсовой большой повязки </t>
  </si>
  <si>
    <t>А15.03.010</t>
  </si>
  <si>
    <t>Снятие гипсовой повязки (лонгеты)</t>
  </si>
  <si>
    <t>А15.03.010.001</t>
  </si>
  <si>
    <t>Снятие циркулярной гипсовой повязки</t>
  </si>
  <si>
    <t>А15.03.010.002</t>
  </si>
  <si>
    <t>Снятие иммобилизационной (полимерной) повязки</t>
  </si>
  <si>
    <t>А16.03.034.003</t>
  </si>
  <si>
    <t>Репозиция фаланг пальцев кисти</t>
  </si>
  <si>
    <t>А16.03.034.004</t>
  </si>
  <si>
    <t>Репозиция пястных костей кисти</t>
  </si>
  <si>
    <t>А16.03.034.005</t>
  </si>
  <si>
    <t>Репозиция лучевой кости в типичном месте</t>
  </si>
  <si>
    <t>А16.03.034.006</t>
  </si>
  <si>
    <t>Репозиция пястных костей стопы</t>
  </si>
  <si>
    <t>А16.03.034.007</t>
  </si>
  <si>
    <t>Репозиция наружной лодыжки</t>
  </si>
  <si>
    <t>А16.03.034.008</t>
  </si>
  <si>
    <t>Репозиция внутренней лодыжки</t>
  </si>
  <si>
    <t>А16.03.048.001</t>
  </si>
  <si>
    <t>А16.03.048.002</t>
  </si>
  <si>
    <t>А16.03.048.003</t>
  </si>
  <si>
    <t>А16.01.017</t>
  </si>
  <si>
    <t>Удаление доброкачественных новообразований кожи</t>
  </si>
  <si>
    <t>А16.01.018</t>
  </si>
  <si>
    <t>Удаление доброкачественных новообразований подкожно-жировой клетчатки</t>
  </si>
  <si>
    <t>А16.02.002</t>
  </si>
  <si>
    <t>Удаление новообразования мышщы</t>
  </si>
  <si>
    <t>А16.02.003</t>
  </si>
  <si>
    <t>Удаление новообразования сухожилия</t>
  </si>
  <si>
    <t>А16.02.003.001</t>
  </si>
  <si>
    <t>А16.02.003.002</t>
  </si>
  <si>
    <t>А16.02.003.003</t>
  </si>
  <si>
    <t>А16.24.003.002</t>
  </si>
  <si>
    <t>А16.24.003.003</t>
  </si>
  <si>
    <t>А16.24.003.004</t>
  </si>
  <si>
    <t>А16.02.004.003</t>
  </si>
  <si>
    <t>А16.02.004.004</t>
  </si>
  <si>
    <t>А16.02.004.005</t>
  </si>
  <si>
    <t>А16.02.005.003.001</t>
  </si>
  <si>
    <t>1-й этап пластики сухожилия сгибателя одного пальца кисти</t>
  </si>
  <si>
    <t>А16.02.005.003.002</t>
  </si>
  <si>
    <t>1-й этап пластики сухожилия сгибателя двух и более пальцев кисти</t>
  </si>
  <si>
    <t>А16.02.005.003.003</t>
  </si>
  <si>
    <t>2-й этап пластики сухожилия сгибателя одного пальца кисти</t>
  </si>
  <si>
    <t>А16.02.005.003.004</t>
  </si>
  <si>
    <t>2-й этап пластики сухожилия сгибателя двух и более пальцев кисти</t>
  </si>
  <si>
    <t>А16.02.005.003.005</t>
  </si>
  <si>
    <t>Пластика кольцевидных связок сухожилия сгибателя кисти</t>
  </si>
  <si>
    <t>А16.02.005.003.006</t>
  </si>
  <si>
    <t>А16.02.005.003.007</t>
  </si>
  <si>
    <t>А16.02.005.003.008</t>
  </si>
  <si>
    <t>Пластика связок сустава</t>
  </si>
  <si>
    <t>А16.24.002.001.001</t>
  </si>
  <si>
    <t>Сшивание нерва с использованием микрохирургической техники на уровне кисти и пальцев</t>
  </si>
  <si>
    <t>А16.24.002.001.002</t>
  </si>
  <si>
    <t>Сшивание нерва с использованием микрохирургической техники на уровне предплечья</t>
  </si>
  <si>
    <t>А16.24.002.001.003</t>
  </si>
  <si>
    <t>Сшивание нерва с использованием микрохирургической техники на уровне  нижней конечности</t>
  </si>
  <si>
    <t>А16.24.002.001.004</t>
  </si>
  <si>
    <t>А16.24.002.001.005</t>
  </si>
  <si>
    <t>А16.24.002.001.006</t>
  </si>
  <si>
    <t>A16.02.008.001</t>
  </si>
  <si>
    <t>A16.02.008.002</t>
  </si>
  <si>
    <t>A16.02.008.003</t>
  </si>
  <si>
    <t>А16.01.010.002.001</t>
  </si>
  <si>
    <t>А16.01.010.002.002</t>
  </si>
  <si>
    <t>А16.01.010.002.003</t>
  </si>
  <si>
    <t>А16.04.016</t>
  </si>
  <si>
    <t>Артропластика кисти и пальцев руки</t>
  </si>
  <si>
    <t>A16.04.016.001</t>
  </si>
  <si>
    <t>A16.04.016.002</t>
  </si>
  <si>
    <t>A16.04.016.003</t>
  </si>
  <si>
    <t>A16.03.022.003.001</t>
  </si>
  <si>
    <t>A16.03.022.003.002</t>
  </si>
  <si>
    <t>A16.03.022.003.003</t>
  </si>
  <si>
    <t>А16.03.022.011.001</t>
  </si>
  <si>
    <t>А16.03.022.011.002</t>
  </si>
  <si>
    <t>А16.03.022.011.003</t>
  </si>
  <si>
    <t>A16.02.009.004.001</t>
  </si>
  <si>
    <t>A16.02.009.004.002</t>
  </si>
  <si>
    <t>A16.02.009.004.003</t>
  </si>
  <si>
    <t>А16.02.012</t>
  </si>
  <si>
    <t>Транспозиция мышцы</t>
  </si>
  <si>
    <t>Мышечно - сухожильная транспозиция при повреждениях периферических нервов</t>
  </si>
  <si>
    <t>A16.01.010.005.001</t>
  </si>
  <si>
    <t>A16.01.010.005.002</t>
  </si>
  <si>
    <t>A16.01.010.005.003</t>
  </si>
  <si>
    <t>A16.01.023</t>
  </si>
  <si>
    <t xml:space="preserve">Иссечение рубцов кожи </t>
  </si>
  <si>
    <t>A16.01.031</t>
  </si>
  <si>
    <t>Устранение рубцовой деформации</t>
  </si>
  <si>
    <t>A16.24.005</t>
  </si>
  <si>
    <t>Периартериальная симпатэктомия</t>
  </si>
  <si>
    <t>А16.12.038.004.001</t>
  </si>
  <si>
    <t>А16.12.038.004.002</t>
  </si>
  <si>
    <t>А16.12.038.004.003</t>
  </si>
  <si>
    <t>А16.04.021.009</t>
  </si>
  <si>
    <t>Эндопротезирование межфалангового сустава(без учета стоимости расходных материалов)</t>
  </si>
  <si>
    <t>А16.04.021.010</t>
  </si>
  <si>
    <t>Эндопротезирование пястно-фалангового сустава (без учета стоимости расходных материалов)</t>
  </si>
  <si>
    <t>ПОРТАЛЬНАЯ ХИРУРГИЯ  (без учета стоимости расходных материалов)</t>
  </si>
  <si>
    <t>А16.05.003.001</t>
  </si>
  <si>
    <t>Редукция селезеночного артериального кровотока</t>
  </si>
  <si>
    <t>А16.12.029</t>
  </si>
  <si>
    <t xml:space="preserve">Портокавальное шунтирование </t>
  </si>
  <si>
    <t>А16.12.051</t>
  </si>
  <si>
    <t xml:space="preserve">Эндоваскулярная эмболизация сосудов </t>
  </si>
  <si>
    <t>А16.16.006.002.001</t>
  </si>
  <si>
    <t xml:space="preserve">Удаление стента пищевода </t>
  </si>
  <si>
    <t>А16.16.008</t>
  </si>
  <si>
    <t xml:space="preserve">Эндоскопическое склерозирование варикозно расширенных вен пищевода </t>
  </si>
  <si>
    <t>A16.16.008.001</t>
  </si>
  <si>
    <t>Целиакография</t>
  </si>
  <si>
    <t>A16.16.008.002</t>
  </si>
  <si>
    <t>Целиакография с возвратной мезентерикопортографией</t>
  </si>
  <si>
    <t>A16.16.008.003</t>
  </si>
  <si>
    <t xml:space="preserve">Чрескожная чреспеченочная портография, эмболизация желудочных вен </t>
  </si>
  <si>
    <t>A16.16.008.004</t>
  </si>
  <si>
    <t xml:space="preserve">Чрескожная чреспеченочная портография </t>
  </si>
  <si>
    <t>A16.16.008.005</t>
  </si>
  <si>
    <t>Каваграфия</t>
  </si>
  <si>
    <t>A16.16.008.006</t>
  </si>
  <si>
    <t>Трансеремное портоковальное шунтирование (TIPS)</t>
  </si>
  <si>
    <t>A16.16.008.007</t>
  </si>
  <si>
    <t>Диагностика венозных стенозов портальной и кавальной систем</t>
  </si>
  <si>
    <t>A16.16.008.008</t>
  </si>
  <si>
    <t>Стентирование вен портальной и кавальной систем</t>
  </si>
  <si>
    <t>A16.16.008.009</t>
  </si>
  <si>
    <t>Спленэктомия при портальной гипертензии</t>
  </si>
  <si>
    <t>А16.16.009</t>
  </si>
  <si>
    <t xml:space="preserve"> Прошивание варикозно расширенных вен пищевода и желудка (операция азигопортального разобщения)</t>
  </si>
  <si>
    <t>A16.16.009.001</t>
  </si>
  <si>
    <t>Эндоскопическое лигирование варикозно расширенных вен пищевода кольцами Wilson-Cook</t>
  </si>
  <si>
    <t>A16.16.009.002</t>
  </si>
  <si>
    <t>Эндоскопическое лигирование варикозно расширенных вен желудка петлями Olympus</t>
  </si>
  <si>
    <t>A16.16.009.003</t>
  </si>
  <si>
    <t>Комбинированное эндоскопическое лигирование варикозно расширенных вен пищевода и желудка</t>
  </si>
  <si>
    <t xml:space="preserve">СОСУДИСТАЯ ХИРУРГИЯ </t>
  </si>
  <si>
    <t xml:space="preserve">A16.12.008.001  </t>
  </si>
  <si>
    <t xml:space="preserve">Эндартерэктомия каротидная                              </t>
  </si>
  <si>
    <t xml:space="preserve">A16.12.008.002  </t>
  </si>
  <si>
    <t xml:space="preserve">Эндартерэктомия каротидная с пластикой                  </t>
  </si>
  <si>
    <t xml:space="preserve">A16.12.008.004 </t>
  </si>
  <si>
    <t>Эндартерэктомия из наружной сонной артерии</t>
  </si>
  <si>
    <t>A16.12.008.007</t>
  </si>
  <si>
    <t>Тромбэмболэктомия из подвздошных и бедренных артерий</t>
  </si>
  <si>
    <t xml:space="preserve">A16.12.011.005  </t>
  </si>
  <si>
    <t xml:space="preserve">A16.12.011.006  </t>
  </si>
  <si>
    <t>Резекция внутренней сонной артерии с протезированием (без учета стоимости расходных материалов)</t>
  </si>
  <si>
    <t>A16.12.011.008</t>
  </si>
  <si>
    <t>Пластика глубокой бедренной артерии</t>
  </si>
  <si>
    <t>А16.12.038.006</t>
  </si>
  <si>
    <t>Бедренно-подколенное шунтирование (без учета стоимости расходных материалов)</t>
  </si>
  <si>
    <t>А16.12.038.007</t>
  </si>
  <si>
    <t>Подвздошно-бедренное шунтирование (без учета стоимости расходных материалов)</t>
  </si>
  <si>
    <t>А.16.12.054.001</t>
  </si>
  <si>
    <t>Протезная обходная пересадка с подключично-наружно-сонным шунтированием (без учета стоимости расходных материалов)</t>
  </si>
  <si>
    <t>А22.12.003.001</t>
  </si>
  <si>
    <t>Эндовенозная лазерная облитерация одной магистральной вены</t>
  </si>
  <si>
    <t>А22.12.003.002</t>
  </si>
  <si>
    <t>Эндовенозная лазерная облитерация перфорантных вен (до 3-х перфорантных вен)</t>
  </si>
  <si>
    <t>А22.12.004</t>
  </si>
  <si>
    <t>Радиочастотная коагуляция вен нижних конечностей</t>
  </si>
  <si>
    <t>А16.12.006.001</t>
  </si>
  <si>
    <t>Удаление поверхностных вен нижней конечности (Минифлебэктомия по Варади 1-ой категории сложности (1 анатомическая область)</t>
  </si>
  <si>
    <t>А16.12.006.002</t>
  </si>
  <si>
    <t>Удаление поверхностных вен нижней конечности (Минифлебэктомия по Варади 2-ой категории сложности (2 анатомические области)</t>
  </si>
  <si>
    <t>А16.12.006.003</t>
  </si>
  <si>
    <t>Удаление поверхностных вен нижней конечности (комбинированная флебэктомия: кроссэктомия, минифлебэктомия, удаление магистральной вены)</t>
  </si>
  <si>
    <t>А16.12.006.004</t>
  </si>
  <si>
    <t>Минисклеротерапия Foam-Form (1 процедура)</t>
  </si>
  <si>
    <t>А16.12.006.005</t>
  </si>
  <si>
    <t>Стволовая склеротерапия одной магистральной вены</t>
  </si>
  <si>
    <t xml:space="preserve">НЕЙРОХИРУРГИЯ </t>
  </si>
  <si>
    <t>A16.03.035</t>
  </si>
  <si>
    <t xml:space="preserve">Декомпрессивная ламинэктомия </t>
  </si>
  <si>
    <t>A16.03.035.001</t>
  </si>
  <si>
    <t>Декомпрессивная ламинэктомия позвонков с фиксацией</t>
  </si>
  <si>
    <t>A16.04.032</t>
  </si>
  <si>
    <t xml:space="preserve">Удаление грыжи межпозвонкового диска </t>
  </si>
  <si>
    <t>A16.04.040</t>
  </si>
  <si>
    <t>Ригидная фиксация позвоночника</t>
  </si>
  <si>
    <t>A16.04.044</t>
  </si>
  <si>
    <t>Ламинопластика</t>
  </si>
  <si>
    <t>A16.23.024</t>
  </si>
  <si>
    <t>Удаление новообразований головного мозга  микрохирургическое</t>
  </si>
  <si>
    <t>A16.23.033.001</t>
  </si>
  <si>
    <t>Удаление новообразования спинного мозга  микрохирургическое</t>
  </si>
  <si>
    <t>A16.23.034</t>
  </si>
  <si>
    <t xml:space="preserve">Клипирование шейки аневризмы артерий головного мозга </t>
  </si>
  <si>
    <t>A16.23.054</t>
  </si>
  <si>
    <t xml:space="preserve">Вентрикуло-перитонеальное шунтирование </t>
  </si>
  <si>
    <t>A16.23.059</t>
  </si>
  <si>
    <t xml:space="preserve">Пластика дефекта свода черепа </t>
  </si>
  <si>
    <t>A16.23.085</t>
  </si>
  <si>
    <t>Декомпрессия позвоночного канала микрохирургическая</t>
  </si>
  <si>
    <t>A16.23.085.001</t>
  </si>
  <si>
    <t>Декомпрессия позвоночного канала  с имплантацией стабилизирующей системы</t>
  </si>
  <si>
    <t>A16.23.088</t>
  </si>
  <si>
    <t>Удаление абсцессов спинного мозга</t>
  </si>
  <si>
    <t>A16.24.003</t>
  </si>
  <si>
    <t>Невролиз и декомпрессия нерва</t>
  </si>
  <si>
    <t>A16.24.003.001</t>
  </si>
  <si>
    <t>Невролиз и декомпрессия ветвей лицевого нерва</t>
  </si>
  <si>
    <t>A16.24.004</t>
  </si>
  <si>
    <t xml:space="preserve">Выделение нерва в кистьевом туннеле </t>
  </si>
  <si>
    <t>A16.24.006</t>
  </si>
  <si>
    <t>Высокочастотная денервация фасеточных суставов</t>
  </si>
  <si>
    <t>В01.003.004.002.001</t>
  </si>
  <si>
    <t>Блокада крестцово-подвздошного сочленения</t>
  </si>
  <si>
    <t>В01.003.004.002.002</t>
  </si>
  <si>
    <t>Блокада крестцово-подвздошного сочленения под рентгеновским контролем</t>
  </si>
  <si>
    <t>В01.003.004.002.003</t>
  </si>
  <si>
    <t xml:space="preserve">Блокада крупного сустава с ультразвуковой навигацией </t>
  </si>
  <si>
    <t>В01.003.004.002.004</t>
  </si>
  <si>
    <t>Блокада крупного сустава под рентгеновским контролем</t>
  </si>
  <si>
    <t>В01.003.004.002.005</t>
  </si>
  <si>
    <t xml:space="preserve">Блокада мелкого сустава с ультразвуковой навигацией </t>
  </si>
  <si>
    <t>В01.003.004.002.006</t>
  </si>
  <si>
    <t>Блокада мелкого сустава  под рентгенологическим контролем</t>
  </si>
  <si>
    <t>В01.003.004.002.007</t>
  </si>
  <si>
    <t>Блокада мышцы с ультразвуковой навигацией</t>
  </si>
  <si>
    <t>В01.003.004.002.008</t>
  </si>
  <si>
    <t>Блокада нервного сплетения с ультразвуковой навигацией</t>
  </si>
  <si>
    <t>В01.003.004.002.009</t>
  </si>
  <si>
    <t>Блокада подчревного сплетения под рентгенологическим контролем</t>
  </si>
  <si>
    <t>В01.003.004.002.010</t>
  </si>
  <si>
    <t>Блокада чревного сплетения с КТ-навигацией</t>
  </si>
  <si>
    <t>В01.003.004.002.011</t>
  </si>
  <si>
    <t>Блокада чревного сплетения под рентгеновским контролем</t>
  </si>
  <si>
    <t>В01.003.004.002.012</t>
  </si>
  <si>
    <t>Периферическая блокада</t>
  </si>
  <si>
    <t>В01.003.004.002.013</t>
  </si>
  <si>
    <t>Периферическая блокада с ультразвуковой навигацией</t>
  </si>
  <si>
    <t>В01.003.004.002.014</t>
  </si>
  <si>
    <t>Поясничная симпатическая блокада под рентгеновским контролем(1 уровень)</t>
  </si>
  <si>
    <t>В01.003.004.002.015</t>
  </si>
  <si>
    <t>Блокада области большого вертела с использованием УЗИ-ассистенции</t>
  </si>
  <si>
    <t>В01.003.004.002.016</t>
  </si>
  <si>
    <t>Блокада грушевидной мышцы с использованием УЗИ-ассистенции</t>
  </si>
  <si>
    <t>В01.003.004.002.017</t>
  </si>
  <si>
    <t>Фасеточная блокада под ультразвуковой навигацией</t>
  </si>
  <si>
    <t>В01.003.004.002.018</t>
  </si>
  <si>
    <t>Фасеточная блокада под рентгеновским контролем</t>
  </si>
  <si>
    <t>В01.003.004.006.001</t>
  </si>
  <si>
    <t>Эпидуральная блокада трансламинарная   под рентгеновским контролем</t>
  </si>
  <si>
    <t>В01.003.004.006.002</t>
  </si>
  <si>
    <t>Эпидуральная блокада трансфораминальная   под рентгеновским контролем</t>
  </si>
  <si>
    <t>А22.24.004</t>
  </si>
  <si>
    <t>Радиочастотная абляция периферических нервов,сплетений, вегетативных ганглиев</t>
  </si>
  <si>
    <t>ЦЕНТР БОЛИ</t>
  </si>
  <si>
    <t xml:space="preserve">АНГИОГРАФИЯ </t>
  </si>
  <si>
    <t>A06.10.006</t>
  </si>
  <si>
    <t>Коронарография</t>
  </si>
  <si>
    <t>A06.12.003</t>
  </si>
  <si>
    <t>Ангиография брахиоцефальных артерий</t>
  </si>
  <si>
    <t>A06.10.008</t>
  </si>
  <si>
    <t>Вентрикулография сердца</t>
  </si>
  <si>
    <t>A06.12.009</t>
  </si>
  <si>
    <t>Ангиография грудной аорты ретроградная</t>
  </si>
  <si>
    <t>A06.12.010</t>
  </si>
  <si>
    <t>Ангиография легочной артерии избирательная</t>
  </si>
  <si>
    <t>A06.12.031</t>
  </si>
  <si>
    <t>Церебральная ангиография</t>
  </si>
  <si>
    <t>A06.12.011</t>
  </si>
  <si>
    <t>Ангиография легочной артерии поперечно-грудная</t>
  </si>
  <si>
    <t>A06.12.012</t>
  </si>
  <si>
    <t>Брюшная аортография</t>
  </si>
  <si>
    <t>A06.12.017</t>
  </si>
  <si>
    <t>Ангиография артерии верхней конечности прямая</t>
  </si>
  <si>
    <t>A06.12.018</t>
  </si>
  <si>
    <t>Ангиография артерии верхней конечности ретроградная</t>
  </si>
  <si>
    <t>A06.12.020</t>
  </si>
  <si>
    <t>Флебография верхней полой вены</t>
  </si>
  <si>
    <t>A06.12.022</t>
  </si>
  <si>
    <t>Флебография воротной вены</t>
  </si>
  <si>
    <t>A06.12.021</t>
  </si>
  <si>
    <t>Флебография нижней полой вены</t>
  </si>
  <si>
    <t>A06.12.036</t>
  </si>
  <si>
    <t>Флебография верхней конечности прямая</t>
  </si>
  <si>
    <t>A06.12.037</t>
  </si>
  <si>
    <t>Флебография верхней конечности ретроградная</t>
  </si>
  <si>
    <t>A06.12.038</t>
  </si>
  <si>
    <t>Флебография верхней конечности трансартериальная</t>
  </si>
  <si>
    <t>A06.12.039</t>
  </si>
  <si>
    <t>Ангиография артерий нижней конечности прямая</t>
  </si>
  <si>
    <t>A06.12.040</t>
  </si>
  <si>
    <t>Ангиография артерий нижней конечности ретроградная</t>
  </si>
  <si>
    <t>A16.12.027</t>
  </si>
  <si>
    <t>Установка венозного фильтра (без учета стоимости расходных материалов)</t>
  </si>
  <si>
    <t>A06.12.045</t>
  </si>
  <si>
    <t>Ангиография объемного образования</t>
  </si>
  <si>
    <t>A06.12.047</t>
  </si>
  <si>
    <t>Флебография воротной вены чрезяремная ретроградная</t>
  </si>
  <si>
    <t>A06.12.059</t>
  </si>
  <si>
    <t>Измерение фракционного резерва коронарного кровотока (без учета стоимости расходных материалов)</t>
  </si>
  <si>
    <t>A16.12.003.001</t>
  </si>
  <si>
    <t>Эндоваскулярная тромбэктомия аспирационная (без учета стоимости расходных материалов)</t>
  </si>
  <si>
    <t>A16.12.026.001</t>
  </si>
  <si>
    <t xml:space="preserve">Баллонная ангиопластика поверхностной бедренной артерии </t>
  </si>
  <si>
    <t>A16.12.026.002</t>
  </si>
  <si>
    <t xml:space="preserve">Баллонная ангиопластика подколенной артерии и магистральных артерий голени </t>
  </si>
  <si>
    <t>A16.12.026.003</t>
  </si>
  <si>
    <t>Баллонная ангиопластика со стентированием поверхностной бедренной артерии (без учета стоимости расходных материалов)</t>
  </si>
  <si>
    <t>A16.12.026.004</t>
  </si>
  <si>
    <t>Баллонная ангиопластика со стентированием подколенной артерии и магистральных артерий голени (без учета стоимости расходных материалов)</t>
  </si>
  <si>
    <t>A16.12.026.011</t>
  </si>
  <si>
    <t>Баллонная ангиопластика коронарной артерии</t>
  </si>
  <si>
    <t>A16.12.026.018</t>
  </si>
  <si>
    <t>Баллонная ангиопластика подвздошной артерии</t>
  </si>
  <si>
    <t>A16.12.028.001</t>
  </si>
  <si>
    <t xml:space="preserve">Механическая реканализация, баллонная ангиопластика со стентированием поверхностной бедренной артерии </t>
  </si>
  <si>
    <t>A16.12.028.002</t>
  </si>
  <si>
    <t>Механическая реканализация, баллонная ангиопластика со стентированием подколенной артерии и магистральных артерий голени</t>
  </si>
  <si>
    <t>A16.12.028.006</t>
  </si>
  <si>
    <t>Стентирование артерий нижних конечностей (без учета стоимости расходных материалов)</t>
  </si>
  <si>
    <t>A16.12.028.007</t>
  </si>
  <si>
    <t xml:space="preserve">Стентирование брахиоцефальных артерий </t>
  </si>
  <si>
    <t>A16.12.028.017</t>
  </si>
  <si>
    <t>Попытка стентирования коронарных артерий</t>
  </si>
  <si>
    <t>A16.12.030</t>
  </si>
  <si>
    <t>Баллонная внутриаортальная контрпульсация (без учета стоимости расходных материалов)</t>
  </si>
  <si>
    <t>A16.12.041.001</t>
  </si>
  <si>
    <t>Эндоваскулярная окклюзия сосудов с помощью микроспиралей (без учета стоимости расходных материалов)</t>
  </si>
  <si>
    <t>A16.12.051.001</t>
  </si>
  <si>
    <t>Эндоваскулярная эмболизация сосудов с помощью адгезивных агентов (без учета стоимости расходных материалов)</t>
  </si>
  <si>
    <t>A16.12.051.002</t>
  </si>
  <si>
    <t>Эндоваскулярная эмболизация сосудов микроэмболами (без учета стоимости расходных материалов)</t>
  </si>
  <si>
    <t>A16.12.051.010</t>
  </si>
  <si>
    <t>Эндоваскулярная эмболизация сосудов при новообразованиях матки (без учета стоимости расходных материалов)</t>
  </si>
  <si>
    <t>A16.23.034.009</t>
  </si>
  <si>
    <t>Эндоваскулярная трансартериальная окклюзия полости аневризмы с помощью микроспиралей (без учета стоимости расходных материалов)</t>
  </si>
  <si>
    <t>A16.12.041.004</t>
  </si>
  <si>
    <t>Трансартериальная окклюзия полости аневризмы с помощью микроспиралей при поддержке стента (без учета стоимости расходных материалов)</t>
  </si>
  <si>
    <t>A16.23.034.010</t>
  </si>
  <si>
    <t>Эндоваскулярная трансартериальная окклюзия полости аневризмы с помощью микроспиралей при поддержке стента (без учета стоимости расходных материалов)</t>
  </si>
  <si>
    <t>A16.23.034.013</t>
  </si>
  <si>
    <t>Локальная эндоваскулярная трансартериальная тромбоэкстракция (без учета стоимости расходных материалов)</t>
  </si>
  <si>
    <t>A16.12.004.009.001</t>
  </si>
  <si>
    <t>Транслюминальная баллонная ангиопластика и стентирование коронарных артерий Категория 1 (без учета стоимости расходных материалов)</t>
  </si>
  <si>
    <t>A16.12.004.009.002</t>
  </si>
  <si>
    <t>Транслюминальная баллонная ангиопластика и стентирование коронарных артерий Категория 2 (без учета стоимости расходных материалов)</t>
  </si>
  <si>
    <t>A16.12.004.009.003</t>
  </si>
  <si>
    <t>Транслюминальная баллонная ангиопластика и стентирование коронарных артерий Категория 3 (без учета стоимости расходных материалов)</t>
  </si>
  <si>
    <t>A16.12.026.005</t>
  </si>
  <si>
    <t xml:space="preserve">Транслюминальная баллонная ангиопластика внутренней сонной артерии со стентированием </t>
  </si>
  <si>
    <t>A16.12.026.006</t>
  </si>
  <si>
    <t>Транслюминальная баллонная ангиопластика позвоночной артерии со стентированием (без учета стоимости расходных материалов)</t>
  </si>
  <si>
    <t>ГИСТОЛОГИЧЕСКИЕ ИССЛЕДОВАНИЯ</t>
  </si>
  <si>
    <t>Операционный материал</t>
  </si>
  <si>
    <t>А08.30.046.002.001</t>
  </si>
  <si>
    <t xml:space="preserve">Патолого-анатомическое исследование операционного материала  второй категории сложности (операционный материал полученый при аппендэктомии, холецистэктомии, грыжесечении) (1-5 кусочков) </t>
  </si>
  <si>
    <t>А08.30.046.002.002</t>
  </si>
  <si>
    <t>Патолого-анатомическое исследование операционного материала второй категории сложности (операционный материал полученый при аппендэктомии, холецистэктомии, грыжесечении) (6-10 кусочков)</t>
  </si>
  <si>
    <t>А08.30.046.002.003</t>
  </si>
  <si>
    <t>Патолого-анатомическое исследование операционного материала второй категории сложности (операционный материал полученый при аппендэктомии, холецистэктомии, грыжесечении) (более 10 кусочков)</t>
  </si>
  <si>
    <t>А08.30.046.003.001</t>
  </si>
  <si>
    <t>Патолого-анатомическое исследование операционного материала третьей категории сложности (операционный материал полученный при осложненном аппендиците, холецистите, дивертикулезе ЖКТ, кишечной непроходимости, спаечной болезни, гонгрене, выпадении матки, полипэктомии) (1-5 кусочков)</t>
  </si>
  <si>
    <t>А08.30.046.003.002</t>
  </si>
  <si>
    <t>Патолого-анатомическое исследование операционного материала третьей категории сложности (операционный материал полученный при осложненном аппендиците, холецистите, дивертикулезе ЖКТ, кишечной непроходимости, спаечной болезни, гонгрене, выпадении матки, полипэктомии) (6-10 кусочков)</t>
  </si>
  <si>
    <t>А08.30.046.003.003</t>
  </si>
  <si>
    <t>Патолого-анатомическое исследование операционного материала третьей категории сложности (операционный материал полученный при осложненном аппендиците, холецистите, дивертикулезе ЖКТ, кишечной непроходимости, спаечной болезни, гонгрене, выпадении матки, полипэктомии) (более 10 кусочков)</t>
  </si>
  <si>
    <t>А08.30.046.004.001</t>
  </si>
  <si>
    <t>Патолого-анатомическое исследование операционного материала четвертой категории сложности (операционный материал полученный при миоме матки, аденомиозе матки, кисте яичника,  доброкачественных или злокачественных опухолях разной локации) (1-5 кусочков)</t>
  </si>
  <si>
    <t>А08.30.046.004.002</t>
  </si>
  <si>
    <t xml:space="preserve">Патолого-анатомическое исследование операционного материала четвертой категории сложности (операционный материал полученный при миоме матки, аденомиозе матки, кисте яичника,  доброкачественных или злокачественных опухолях разной локации) (6-10 кусочков) </t>
  </si>
  <si>
    <t>А08.30.046.004.003</t>
  </si>
  <si>
    <t>Патолого-анатомическое исследование операционного материала четвертой категории сложности (операционный материал полученный при миоме матки, аденомиозе матки, кисте яичника,  доброкачественных или злокачественных опухолях разной локации) (более 10 кусочков)</t>
  </si>
  <si>
    <t>А08.30.046.005.001</t>
  </si>
  <si>
    <t>Патолого-анатомическое исследование операционного материала пятой категории сложности (операционный материал полученный при оперативном лечении). Исследование производится с дополнительными методами окраски (1-5 кусочков)</t>
  </si>
  <si>
    <t>А08.30.046.005.002</t>
  </si>
  <si>
    <t>Патолого-анатомическое исследование операционного материала пятой категории сложности (операционный материал полученный при оперативном лечении). Исследование производится с дополнительными методами окраски (6-10 кусочков)</t>
  </si>
  <si>
    <t>А08.30.046.005.003</t>
  </si>
  <si>
    <t>Патолого-анатомическое исследование операционного материала пятой категории сложности (операционный материал полученный при оперативном лечении). Исследование производится с дополнительными методами окраски (более 10 кусочков)</t>
  </si>
  <si>
    <t>Биопсийный материал</t>
  </si>
  <si>
    <t>А08.30.046.003.004</t>
  </si>
  <si>
    <t>Патолого-анатомическое исследование биопсийного материала третьей категории сложности  (материал полученный при соскобе эндометрия, аномальных маточных кровотечениях) (1-5 кусочков)</t>
  </si>
  <si>
    <t>А08.30.046.003.005</t>
  </si>
  <si>
    <t xml:space="preserve">Патолого-анатомическое исследование биопсийного материала третьей категории сложности (материал полученный при соскобе эндометрия, аномальных маточных кровотечениях) (6-10 кусочков) </t>
  </si>
  <si>
    <t>А08.30.046.003.006</t>
  </si>
  <si>
    <t>Патолого-анатомическое исследование биопсийного материала третьей категории сложности (материал полученный при соскобе эндометрия, аномальных маточных кровотечениях) (более 10 кусочков)</t>
  </si>
  <si>
    <t>А08.30.046.004.004</t>
  </si>
  <si>
    <t>Патолого-анатомическое исследование биопсийного материала четвертой категории сложности (материал полученный при эндоскопических исследованиях, биопсии (за исключением пункционных), гиперплазии, полипах) (1-5 кусочков)</t>
  </si>
  <si>
    <t>А08.30.046.004.005</t>
  </si>
  <si>
    <t>Патолого-анатомическое исследование биопсийного материала четвертой категории сложности (материал полученный при эндоскопических исследованиях, биопсии (за исключением пункционных), гиперплазии, полипах) (6-10 кусочков)</t>
  </si>
  <si>
    <t>А08.30.046.004.006</t>
  </si>
  <si>
    <t>Патолого-анатомическое исследование биопсийного материала четвертой категории сложности (материал полученный при эндоскопических исследованиях, биопсии (за исключением пункционных), гиперплазии, полипах) (более 10 кусочков)</t>
  </si>
  <si>
    <t>А08.30.046.005.004</t>
  </si>
  <si>
    <t>Патолого-анатомическое исследование биопсийного материала пятой категории сложности (материал полученный при пункционной биопсии почки, предстательной железы, грудины, гребня подвздошной кости, при эндоскопических исследованиях, в случаях когда необходимо применение дополнительных методов окраски) (1-5 кусочков)</t>
  </si>
  <si>
    <t>А08.30.046.005.005</t>
  </si>
  <si>
    <t>Патолого-анатомическое исследование биопсийного материала пятой категории сложности (материал полученный при пункционной биопсии почки, предстательной железы, грудины, гребня подвздошной кости, при эндоскопических исследованиях, в случаях когда необходимо применение дополнительных методов окраски) (6-10 кусочков)</t>
  </si>
  <si>
    <t>А08.30.046.005.006</t>
  </si>
  <si>
    <t>Патолого-анатомическое исследование биопсийного материала пятой категории сложности (материал полученный при пункционной биопсии почки, предстательной железы, грудины, гребня подвздошной кости, при эндоскопических исследованиях, в случаях когда необходимо применение дополнительных методов окраски) (более 10 кусочков)</t>
  </si>
  <si>
    <t>СТАЦИОНАР</t>
  </si>
  <si>
    <t>В01.003.005</t>
  </si>
  <si>
    <t>Койко-день в отделении реанимации и  интенсивной терапии общего профиля</t>
  </si>
  <si>
    <t>В01.003.005.001</t>
  </si>
  <si>
    <t>Койко-день в отделении реанимации и интенсивной терапии хирургического  профиля</t>
  </si>
  <si>
    <t>В01.003.005.002</t>
  </si>
  <si>
    <t>Койко-день в отделении реанимации и интенсивной терапии неврологического профиля</t>
  </si>
  <si>
    <t>В01.003.005.003</t>
  </si>
  <si>
    <t>Койко-день в отделении реанимации и  интенсивной терапии кардиологического профиля</t>
  </si>
  <si>
    <t>B01.047.009</t>
  </si>
  <si>
    <t>Койко-день в отделении терапевтического профиля в общей палате</t>
  </si>
  <si>
    <t>B01.034.003</t>
  </si>
  <si>
    <t>Койко-день в отделении психиатрического (Кризисного) профиля в общей палате</t>
  </si>
  <si>
    <t>B01.035.013</t>
  </si>
  <si>
    <t>Койко-день в отделении психиатрического профиля в общей палате</t>
  </si>
  <si>
    <t>B01.015.006</t>
  </si>
  <si>
    <t>Койко-день в отделении кардиологического профиля в общей палате</t>
  </si>
  <si>
    <t>B01.057.005</t>
  </si>
  <si>
    <t>Койко-день в отделении хирургического профиля в общей палате</t>
  </si>
  <si>
    <t>B01.053.006</t>
  </si>
  <si>
    <t>Койко-день в отделении урологического профиля в общей палате</t>
  </si>
  <si>
    <t>B01.001.007</t>
  </si>
  <si>
    <t>Койко-день в отделении гинекологического профиля в общей палате</t>
  </si>
  <si>
    <t>B01.001.008</t>
  </si>
  <si>
    <t>Койко-день в отделении акушерского профиля в общей палате</t>
  </si>
  <si>
    <t>B01.023.003</t>
  </si>
  <si>
    <t>Койко-день в отделении неврологического профиля в общей палате</t>
  </si>
  <si>
    <t>В01.050.003</t>
  </si>
  <si>
    <t>Койко-день в отделении травматолого-ортопедического профиля в общей палате</t>
  </si>
  <si>
    <t>B01.047.009.001</t>
  </si>
  <si>
    <t>Койко-день в отделении терапевтического профиля в 2-х местной палате</t>
  </si>
  <si>
    <t>B01.034.003.001</t>
  </si>
  <si>
    <t>Койко-день в отделении психиатрического (Кризисного) профиля в 2-х местной палате</t>
  </si>
  <si>
    <t>B01.035.013.001</t>
  </si>
  <si>
    <t>Койко-день в отделении психиатрического профиля в 2-х местной палате</t>
  </si>
  <si>
    <t xml:space="preserve">   </t>
  </si>
  <si>
    <t>B01.015.006.001</t>
  </si>
  <si>
    <t>Койко-день в отделении кардиологического профиля в 2-х местной палате</t>
  </si>
  <si>
    <t>B01.057.005.001</t>
  </si>
  <si>
    <t>Койко-день в отделении хирургического профиля в 2-х местной палате</t>
  </si>
  <si>
    <t>B01.053.006.001</t>
  </si>
  <si>
    <t>Койко-день в отделении урологического профиля в 2-х местной палате</t>
  </si>
  <si>
    <t>B01.001.007.001</t>
  </si>
  <si>
    <t>Койко-день в отделении гинекологического профиля в 2-х местной палате</t>
  </si>
  <si>
    <t>B01.001.008.001</t>
  </si>
  <si>
    <t>Койко-день в отделении акушерского профиля в 2-х местной палате (Кат.Б)</t>
  </si>
  <si>
    <t>B01.023.003.001</t>
  </si>
  <si>
    <t>Койко-день в отделении неврологического профиля в 2-х местной палате</t>
  </si>
  <si>
    <t>В01.050.003.001</t>
  </si>
  <si>
    <t>Койко-день в отделении травматолого-ортопедического профиля в 2-х местной палате</t>
  </si>
  <si>
    <t>В01.050.003.002</t>
  </si>
  <si>
    <t>Койко-день в отделении травматолого-ортопедического профиля в 2-х местной палате (Кат.А)</t>
  </si>
  <si>
    <t>B01.047.009.002</t>
  </si>
  <si>
    <t>Койко-день в отделении терапевтического профиля в 1-местной палате</t>
  </si>
  <si>
    <t>B01.034.003.002</t>
  </si>
  <si>
    <t>Койко-день в отделении психиатрического (Кризисного) профиля в в 1-местной палате</t>
  </si>
  <si>
    <t>B01.035.013.002</t>
  </si>
  <si>
    <t>Койко-день в отделении психиатрического профиля в в 1-местной палате</t>
  </si>
  <si>
    <t>B01.015.006.002</t>
  </si>
  <si>
    <t>Койко-день в отделении кардиологического профиля в 1-местной палате</t>
  </si>
  <si>
    <t>B01.057.005.002</t>
  </si>
  <si>
    <t>Койко-день в отделении хирургического профиля в 1-местной палате</t>
  </si>
  <si>
    <t>B01.053.006.002</t>
  </si>
  <si>
    <t>Койко-день в отделении урологического профиля в 1-местной палате</t>
  </si>
  <si>
    <t>B01.001.007.002</t>
  </si>
  <si>
    <t>Койко-день в отделении гинекологического профиля в 1-местной палате</t>
  </si>
  <si>
    <t>B01.001.008.002</t>
  </si>
  <si>
    <t>Койко-день в отделении акушерского профиля в 1-местной палате (Кат.Б)</t>
  </si>
  <si>
    <t>B01.001.008.003</t>
  </si>
  <si>
    <t>Койко-день в отделении акушерского профиля в 1-местной палате (Кат.Р)</t>
  </si>
  <si>
    <t>B01.001.008.004</t>
  </si>
  <si>
    <t>Койко-день в отделении акушерского профиля в 1-местной палате (Кат.Р11)</t>
  </si>
  <si>
    <t>B01.001.008.005</t>
  </si>
  <si>
    <t>Койко-день в отделении акушерского профиля в 1-местной палате (Кат.А+)</t>
  </si>
  <si>
    <t>B01.023.003.002</t>
  </si>
  <si>
    <t>Койко-день в отделении неврологического профиля в 1-местной палате</t>
  </si>
  <si>
    <t>В01.050.003.003</t>
  </si>
  <si>
    <t>Койко-день в отделении травматолого-ортопедического профиля в 1-местной палате</t>
  </si>
  <si>
    <t>В01.050.003.004</t>
  </si>
  <si>
    <t>Койко-день в отделении травматолого-ортопедического профиля в 1-местной палате  (Кат.А)</t>
  </si>
  <si>
    <t>В01.050.003.005</t>
  </si>
  <si>
    <t>Койко-день в отделении травматолого-ортопедического профиля в 1-местной палате  (Кат.А+)</t>
  </si>
  <si>
    <t>B01.057.005.003</t>
  </si>
  <si>
    <t>Дневной стационар хирургического профиля</t>
  </si>
  <si>
    <t>B01.047.009.003</t>
  </si>
  <si>
    <t>Дневной стационар терапевтического профиля</t>
  </si>
  <si>
    <t>A11.12.003</t>
  </si>
  <si>
    <t>Внутривенное введение лекарственных препаратов</t>
  </si>
  <si>
    <t>A11.12.003.001</t>
  </si>
  <si>
    <t xml:space="preserve">Непрерывное внутривенное введение лекарственных препаратов </t>
  </si>
  <si>
    <t>A11.12.009</t>
  </si>
  <si>
    <t>Взятие крови из периферической вены</t>
  </si>
  <si>
    <t>Взятие крови из пальца</t>
  </si>
  <si>
    <t>A11.13.001</t>
  </si>
  <si>
    <t>Взятие капиллярной крови</t>
  </si>
  <si>
    <t>ЛАБОРАТОРНЫЕ ИССЛЕДОВАНИЯ - Клинико-диагностическая лаборатория</t>
  </si>
  <si>
    <t>ГЕМАТОЛОГИЧЕСКИЕ ИССЛЕДОВАНИЯ</t>
  </si>
  <si>
    <t>А12.05.121</t>
  </si>
  <si>
    <t>Дифференцированный подсчет лейкоцитов (лейкоцитарная формула)</t>
  </si>
  <si>
    <t>B03.016.002</t>
  </si>
  <si>
    <t>Общий  анализ крови (CBC/Diff - 5 фракций лейкоцитов)</t>
  </si>
  <si>
    <t>B03.016.003</t>
  </si>
  <si>
    <t xml:space="preserve">Общий (клинический) анализ крови развернутый </t>
  </si>
  <si>
    <t>А12.05.123</t>
  </si>
  <si>
    <t>Исследование уровня ретикулоцитов в крови</t>
  </si>
  <si>
    <t>A12.05.001</t>
  </si>
  <si>
    <t>Исследование скорости оседания эритроцитов</t>
  </si>
  <si>
    <t>А12.06.003</t>
  </si>
  <si>
    <t>Микроскопия крови на обнаружение LE -   клеток</t>
  </si>
  <si>
    <t>А08.05.001</t>
  </si>
  <si>
    <t>Цитологическое исследование мазка костного мозга (миелограмма)</t>
  </si>
  <si>
    <t>A26.05.009</t>
  </si>
  <si>
    <t>Микроскопическое исследование " толстой капли  "  и "тонкого" мазка крови на малярийные плазмодии (Plasmodium)</t>
  </si>
  <si>
    <t xml:space="preserve">A12.05.122 </t>
  </si>
  <si>
    <t>Просмотр мазка крови для анализа аномалий морфологии эритроцитов (тельца Гейнца, базофильная зернистость)</t>
  </si>
  <si>
    <t>ИММУНОГЕМАТОЛОГИЯ</t>
  </si>
  <si>
    <t>A12.05.005</t>
  </si>
  <si>
    <t>Определение основных групп крови по системе АВО,антигена D системы Резус(резус-фактор)</t>
  </si>
  <si>
    <t>A12.05.007.001</t>
  </si>
  <si>
    <t>Определение фенотипа по антигенам  С,с,Е,е,Cw,K,k и определение антиэритроцитарных антител</t>
  </si>
  <si>
    <t>A12.05.008</t>
  </si>
  <si>
    <t>Непрямой антиглобулиновый тест(тест Кумбса)</t>
  </si>
  <si>
    <t>А12.05.009</t>
  </si>
  <si>
    <t>Прямой антиглобулиновый тест (прямая проба Кумбса)</t>
  </si>
  <si>
    <t xml:space="preserve">A12.06.027 </t>
  </si>
  <si>
    <t xml:space="preserve">Определение содержания антител к антигенам эритроцитов в сыворотке крови </t>
  </si>
  <si>
    <t>БИОХИМИЧЕСКИЕ ИССЛЕДОВАНИЯ КРОВИ</t>
  </si>
  <si>
    <t>A09.05.042</t>
  </si>
  <si>
    <t>Определение активности аланинаминотрансферазы в крови (АЛТ)</t>
  </si>
  <si>
    <t>A09.05.041</t>
  </si>
  <si>
    <t>Определение активности аспартатаминотрансферазы в крови (АСТ)</t>
  </si>
  <si>
    <t>A09.05.044</t>
  </si>
  <si>
    <t>Определение активности гамма-глютамилтрансферазы в крови (ГГТ)</t>
  </si>
  <si>
    <t>A09.05.046</t>
  </si>
  <si>
    <t>Определение активности щелочной фосфотазы в крови</t>
  </si>
  <si>
    <t>A09.05.045</t>
  </si>
  <si>
    <t>Определение активности амилазы в крови</t>
  </si>
  <si>
    <t>A09.05.180</t>
  </si>
  <si>
    <t>Определение активности панкреатической амилазы в крови</t>
  </si>
  <si>
    <t>A09.05.039</t>
  </si>
  <si>
    <t>Определение активности лактатдегидрогеназы в крови (ЛДГ)</t>
  </si>
  <si>
    <t>A09.05.043</t>
  </si>
  <si>
    <t>Определение активности креатинкиназы в крови</t>
  </si>
  <si>
    <t>A09.05.177</t>
  </si>
  <si>
    <t>Определение уровня/активности изоферментов креатинкиназы (КФК-МВ)  в крови</t>
  </si>
  <si>
    <t>A09.05.020</t>
  </si>
  <si>
    <t>Исследование уровня креатинина в крови</t>
  </si>
  <si>
    <t>A09.05.017</t>
  </si>
  <si>
    <t>Исследование уровня мочевины в крови</t>
  </si>
  <si>
    <t>A09.05.018</t>
  </si>
  <si>
    <t>Исследование уровня мочевой кислоты в крови</t>
  </si>
  <si>
    <t>A09.05.021</t>
  </si>
  <si>
    <t>Исследование уровня общего билирубина в крови</t>
  </si>
  <si>
    <t>A09.05.022.001</t>
  </si>
  <si>
    <t>Исследование уровня билирубина связанного (конъюгированного) в крови</t>
  </si>
  <si>
    <t xml:space="preserve">A09.05.022.002 </t>
  </si>
  <si>
    <t xml:space="preserve">Исследование уровня билирубина свободного (неконъюгированного) в крови </t>
  </si>
  <si>
    <t>A09.05.010</t>
  </si>
  <si>
    <t>Исследование уровня общего белка в крови</t>
  </si>
  <si>
    <t>A09.05.011</t>
  </si>
  <si>
    <t>Исследование уровня альбумина в крови</t>
  </si>
  <si>
    <t>A09.05.014.001</t>
  </si>
  <si>
    <t>Определение соотношения белковых фракций методом высокочувствительного капиллярного электрофореза</t>
  </si>
  <si>
    <t>A09.05.023</t>
  </si>
  <si>
    <t>Исследование уровня глюкозы в крови</t>
  </si>
  <si>
    <t>А09.05.023.001</t>
  </si>
  <si>
    <t>Глюкозотолерантный тест базовый (глюкоза натощак, глюкоза через 1 час и через 2 часа после нагрузки)</t>
  </si>
  <si>
    <t>A09.05.083</t>
  </si>
  <si>
    <t>Исследование уровня гликированного гемоглобина в крови</t>
  </si>
  <si>
    <t>A09.05.026</t>
  </si>
  <si>
    <t>Исследование уровня холестерина в крови</t>
  </si>
  <si>
    <t>A09.05.025</t>
  </si>
  <si>
    <t>Исследование уровня триглицеридов в крови</t>
  </si>
  <si>
    <t>A09.05.004</t>
  </si>
  <si>
    <t>Исследование уровня холестерина липопротеинов высокой плотности в крови (ЛПВП)</t>
  </si>
  <si>
    <t>A09.05.028</t>
  </si>
  <si>
    <t>Исследование уровня холестерина липопротеинов низкой плотности (ЛПНП)</t>
  </si>
  <si>
    <t xml:space="preserve">A09.05.174 </t>
  </si>
  <si>
    <t xml:space="preserve">Определение активности холинэстеразы в крови </t>
  </si>
  <si>
    <t>A09.05.031</t>
  </si>
  <si>
    <t>Исследование уровня калия в крови</t>
  </si>
  <si>
    <t>A09.05.030</t>
  </si>
  <si>
    <t>Исследование уровня натрия в крови</t>
  </si>
  <si>
    <t>A09.05.034</t>
  </si>
  <si>
    <t>Исследование уровня хлоридов в крови</t>
  </si>
  <si>
    <t>A09.05.032</t>
  </si>
  <si>
    <t>Исследование общего кальция в крови</t>
  </si>
  <si>
    <t>А09.05.007</t>
  </si>
  <si>
    <t>Исследование уровня неорганического фосфора в крови</t>
  </si>
  <si>
    <t>А09.05.252.001</t>
  </si>
  <si>
    <t>Исследование уровня  магния в крови</t>
  </si>
  <si>
    <t>A09.05.007</t>
  </si>
  <si>
    <t xml:space="preserve">Исследование уровня железа сыворотки крови </t>
  </si>
  <si>
    <t>A09.05.076</t>
  </si>
  <si>
    <t xml:space="preserve">Исследование уровня ферритина в крови </t>
  </si>
  <si>
    <t xml:space="preserve">A09.05.039.001 </t>
  </si>
  <si>
    <t xml:space="preserve">Определение активности фракций лактатдегидрогеназы </t>
  </si>
  <si>
    <t xml:space="preserve">A09.05.073 </t>
  </si>
  <si>
    <t xml:space="preserve">Определение активности альфа-1-антитрипсина в крови </t>
  </si>
  <si>
    <t xml:space="preserve">A09.05.077 </t>
  </si>
  <si>
    <t xml:space="preserve">Исследование уровня церулоплазмина в крови </t>
  </si>
  <si>
    <t xml:space="preserve">A09.05.082 </t>
  </si>
  <si>
    <t xml:space="preserve">Исследование уровня эритропоэтина крови </t>
  </si>
  <si>
    <t xml:space="preserve">A09.05.102 </t>
  </si>
  <si>
    <t xml:space="preserve">Исследование уровня фруктозамина в крови </t>
  </si>
  <si>
    <t xml:space="preserve">A09.05.109 </t>
  </si>
  <si>
    <t xml:space="preserve">Исследование уровня альфа-1-гликопротеина (орозомукоида) в крови </t>
  </si>
  <si>
    <t xml:space="preserve">A09.05.173 </t>
  </si>
  <si>
    <t xml:space="preserve">Определение активности липазы в сыворотке крови </t>
  </si>
  <si>
    <t xml:space="preserve">A09.05.174.001 </t>
  </si>
  <si>
    <t xml:space="preserve">Определение активности псевдохолинэстеразы в крови </t>
  </si>
  <si>
    <t xml:space="preserve">A09.05.175 </t>
  </si>
  <si>
    <t xml:space="preserve">Определение активности простатической кислой фосфатазы крови </t>
  </si>
  <si>
    <t xml:space="preserve">A09.05.296 </t>
  </si>
  <si>
    <t xml:space="preserve">Исследования уровня N-терминального пропептида проколлагена 1-го типа (P1NP) в крови </t>
  </si>
  <si>
    <t xml:space="preserve">A09.05.297 </t>
  </si>
  <si>
    <t xml:space="preserve">Исследования уровня бетта-изомеризованного C-концевого телопептида коллагена 1 типа (  - cross lаps) в крови </t>
  </si>
  <si>
    <t xml:space="preserve">A12.05.011 </t>
  </si>
  <si>
    <t>Исследование общей железосвязывающей способности сыворотки (ОЖСС)</t>
  </si>
  <si>
    <t>A09.05.009</t>
  </si>
  <si>
    <t>Исследование уровня С-реактивного белка в сыворотке крови</t>
  </si>
  <si>
    <t>A12.06.019</t>
  </si>
  <si>
    <t>Определение содержания ревматоидного фактора в крови</t>
  </si>
  <si>
    <t>A09.05.079</t>
  </si>
  <si>
    <t>Исследование уровня гаптоглобина в крови</t>
  </si>
  <si>
    <t>МАРКЕРЫ ИНФЕКЦИЙ</t>
  </si>
  <si>
    <t>A09.05.209</t>
  </si>
  <si>
    <t>Исследование уровня прокальцитонина в крови</t>
  </si>
  <si>
    <t>МАРКЕРЫ СЕРДЕЧНОЙ ДЕЯТЕЛЬНОСТИ</t>
  </si>
  <si>
    <t>А09.05.256</t>
  </si>
  <si>
    <t xml:space="preserve">Исследование уровня N-терминального фрагмента натрийуретического пропептида мозгового (NT-проBNP) в крови </t>
  </si>
  <si>
    <t>A09.05.193</t>
  </si>
  <si>
    <t>Исследование уровня тропонинов I,T  в крови</t>
  </si>
  <si>
    <t>А09.05.193.001</t>
  </si>
  <si>
    <t>Экспресс-исследование уровня тропонинов I,T в крови</t>
  </si>
  <si>
    <t>A09.05.006</t>
  </si>
  <si>
    <t>Исследование уровня миоглобулина в крови</t>
  </si>
  <si>
    <t>КЩС</t>
  </si>
  <si>
    <t>В03.016.011</t>
  </si>
  <si>
    <t>Исследование кислотно-основного состояния и газов крови</t>
  </si>
  <si>
    <t>КОАГУЛОЛОГИЧЕСКИЕ ИССЛЕДОВАНИЯ</t>
  </si>
  <si>
    <t>А12.05.027</t>
  </si>
  <si>
    <t>Определение протромбинового (тромбопластинового) времени в крови или плазме, определение международного нормализованного отношения (МНО)</t>
  </si>
  <si>
    <t>В03.005.006</t>
  </si>
  <si>
    <t>Коагулограмма (ориентировочное исследование системы гемостаза)</t>
  </si>
  <si>
    <t>A12.05.039</t>
  </si>
  <si>
    <t>Активированное частичное тромбопластиновое время</t>
  </si>
  <si>
    <t>A09.05.050</t>
  </si>
  <si>
    <t>Исследование уровня фибриногена в крови</t>
  </si>
  <si>
    <t>A09.05.051.001</t>
  </si>
  <si>
    <t>Определение концентрации Д-димера в крови</t>
  </si>
  <si>
    <t>А12.05.016.002</t>
  </si>
  <si>
    <t>Тромбоэластография</t>
  </si>
  <si>
    <t>A09.05.054.005</t>
  </si>
  <si>
    <t>Волчаночный антикоагулянт (ВА)</t>
  </si>
  <si>
    <t>A12.05.028</t>
  </si>
  <si>
    <t>Определение тромбинового времени в крови</t>
  </si>
  <si>
    <t>A09.05.047</t>
  </si>
  <si>
    <t>Определение активности антитромбина III в крови</t>
  </si>
  <si>
    <t xml:space="preserve">A09.05.048 </t>
  </si>
  <si>
    <t xml:space="preserve">Исследование уровня плазминогена в крови </t>
  </si>
  <si>
    <t xml:space="preserve">A09.05.125 </t>
  </si>
  <si>
    <t xml:space="preserve">Исследование уровня протеина C в крови </t>
  </si>
  <si>
    <t xml:space="preserve">A09.05.126 </t>
  </si>
  <si>
    <t xml:space="preserve">Определение активности протеина S в крови </t>
  </si>
  <si>
    <t>АНАЛИЗЫ МОЧИ</t>
  </si>
  <si>
    <t>Общеклинические исследования мочи</t>
  </si>
  <si>
    <t>B03.016.006</t>
  </si>
  <si>
    <t>Общий(клинический) анализ мочи</t>
  </si>
  <si>
    <t>В03.016.015</t>
  </si>
  <si>
    <t>Исследование мочи методом Зимницкого</t>
  </si>
  <si>
    <t>В03.016.014</t>
  </si>
  <si>
    <t>Исследование мочи методом Нечипоренко</t>
  </si>
  <si>
    <t>А26.09.001.001</t>
  </si>
  <si>
    <t>Микроскопическое исследование мокроты на микобактерии (Mycobacterium spp.)</t>
  </si>
  <si>
    <t>B03.016.006.001</t>
  </si>
  <si>
    <t>Общий (клинический) анализ мочи (3-х стаканная проба)</t>
  </si>
  <si>
    <t xml:space="preserve">A09.28.015.001 </t>
  </si>
  <si>
    <t xml:space="preserve">Обнаружение кетоновых тел в моче экспресс-методом </t>
  </si>
  <si>
    <t xml:space="preserve">A12.28.011 </t>
  </si>
  <si>
    <t xml:space="preserve">Микроскопическое исследование осадка мочи </t>
  </si>
  <si>
    <t>Белки в моче</t>
  </si>
  <si>
    <t>A09.28.003</t>
  </si>
  <si>
    <t>Определение белка в моче</t>
  </si>
  <si>
    <t>A09.28.003.002</t>
  </si>
  <si>
    <t>Определение количества белка в суточной моче</t>
  </si>
  <si>
    <t>A09.28.028</t>
  </si>
  <si>
    <t>Исследование мочи на белок Бенс-Джонса</t>
  </si>
  <si>
    <t>Биохимические исследования мочи</t>
  </si>
  <si>
    <t>A09.28.011</t>
  </si>
  <si>
    <t>Исследование уровня глюкозы в моче</t>
  </si>
  <si>
    <t xml:space="preserve">A09.28.018 </t>
  </si>
  <si>
    <t xml:space="preserve">Анализ минерального состава мочевых камней </t>
  </si>
  <si>
    <t xml:space="preserve">A09.28.026 </t>
  </si>
  <si>
    <t xml:space="preserve">Исследование уровня фосфора в моче </t>
  </si>
  <si>
    <t xml:space="preserve">A09.28.027 </t>
  </si>
  <si>
    <t xml:space="preserve">Определение активности альфа-амилазы в моче </t>
  </si>
  <si>
    <t>A09.28.060.002</t>
  </si>
  <si>
    <t xml:space="preserve">Исследование уровня Na+/K+/Cl- в моче </t>
  </si>
  <si>
    <t>A09.28.060.003</t>
  </si>
  <si>
    <t xml:space="preserve">Исследование уровня Магния в моче </t>
  </si>
  <si>
    <t>A09.28.060.004</t>
  </si>
  <si>
    <t xml:space="preserve">Исследование уровня Кальция в моче </t>
  </si>
  <si>
    <t xml:space="preserve">A09.28.064 </t>
  </si>
  <si>
    <t xml:space="preserve">Исследование уровня дезоксипиридинолина (ДПИД) в моче </t>
  </si>
  <si>
    <t>ГОРМОНАЛЬНЫЙ ИССЛЕДОВАНИЯ</t>
  </si>
  <si>
    <t>A09.05.087</t>
  </si>
  <si>
    <t>Исследование уровня пролактина в крови</t>
  </si>
  <si>
    <t>A09.05.153</t>
  </si>
  <si>
    <t>Исследование уровня прогестерона в крови</t>
  </si>
  <si>
    <t>A09.05.078</t>
  </si>
  <si>
    <t>Исследование уровня общего тестостерона в крови</t>
  </si>
  <si>
    <t>A09.05.090</t>
  </si>
  <si>
    <t xml:space="preserve">Исследование уровня хорионического гонадотропина (ХГЧ) в крови </t>
  </si>
  <si>
    <t>A09.05.135</t>
  </si>
  <si>
    <t>Исследование уровня общего кортизола в крови</t>
  </si>
  <si>
    <t>A09.05.205</t>
  </si>
  <si>
    <t>Исследование уровня С-пептида в крови</t>
  </si>
  <si>
    <t>A09.05.056</t>
  </si>
  <si>
    <t>Исследование уровня инсулина плазмы крови</t>
  </si>
  <si>
    <t>A12.06.060</t>
  </si>
  <si>
    <t>Исследование уровня витамина В12 (цианокобаламин) в сыворотке крови</t>
  </si>
  <si>
    <t>A09.05.080</t>
  </si>
  <si>
    <t>Исследование уровня фолиевой кислоты (В9)в сыворотке крови</t>
  </si>
  <si>
    <t xml:space="preserve">A09.05.058 </t>
  </si>
  <si>
    <t xml:space="preserve">Исследование уровня паратиреоидного гормона в крови </t>
  </si>
  <si>
    <t xml:space="preserve">A09.05.066 </t>
  </si>
  <si>
    <t xml:space="preserve">Исследование уровня соматотропного гормона (СТГ) в крови </t>
  </si>
  <si>
    <t xml:space="preserve">A09.05.067 </t>
  </si>
  <si>
    <t xml:space="preserve">Исследование уровня адренокортикотропного гормона (АКТГ) в крови </t>
  </si>
  <si>
    <t xml:space="preserve">A09.05.069 </t>
  </si>
  <si>
    <t xml:space="preserve">Исследование уровня альдостерона в крови </t>
  </si>
  <si>
    <t xml:space="preserve">A09.05.078.001 </t>
  </si>
  <si>
    <t xml:space="preserve">Исследование уровня свободного тестостерона в крови </t>
  </si>
  <si>
    <t xml:space="preserve">A09.05.097 </t>
  </si>
  <si>
    <t>Исследование уровня тироксин-связывающего глобулина в крови (тест поглощенных тиреойдных гормонов)</t>
  </si>
  <si>
    <t xml:space="preserve">A09.05.120.001 </t>
  </si>
  <si>
    <t xml:space="preserve">Определение рениновой активности плазмы крови </t>
  </si>
  <si>
    <t xml:space="preserve">A09.05.121 </t>
  </si>
  <si>
    <t xml:space="preserve">Исследование уровня ренина  (прямой тест) в крови </t>
  </si>
  <si>
    <t xml:space="preserve">A09.05.131 </t>
  </si>
  <si>
    <t xml:space="preserve">Исследование уровня лютеинизирующего гормона (ЛГ) в сыворотке крови </t>
  </si>
  <si>
    <t xml:space="preserve">A09.05.132 </t>
  </si>
  <si>
    <t xml:space="preserve">Исследование уровня фолликулостимулирующего гормона (ФСГ) в сыворотке крови </t>
  </si>
  <si>
    <t xml:space="preserve">A09.05.139 </t>
  </si>
  <si>
    <t xml:space="preserve">Исследование уровня 17-гидроксипрогестерона в крови </t>
  </si>
  <si>
    <t xml:space="preserve">A09.05.146 </t>
  </si>
  <si>
    <t xml:space="preserve">Исследование уровня андростендиона в крови </t>
  </si>
  <si>
    <t xml:space="preserve">A09.05.147 </t>
  </si>
  <si>
    <t xml:space="preserve">Исследование уровня 3-андростендиол глюкуронида в крови </t>
  </si>
  <si>
    <t xml:space="preserve">A09.05.149 </t>
  </si>
  <si>
    <t xml:space="preserve">Исследование уровня дегидроэпиандростерона сульфата (ДГЭА-сульфат) в крови </t>
  </si>
  <si>
    <t xml:space="preserve">A09.05.150 </t>
  </si>
  <si>
    <t xml:space="preserve">Исследование уровня дигидротестостерона в крови </t>
  </si>
  <si>
    <t xml:space="preserve">A09.05.154 </t>
  </si>
  <si>
    <t xml:space="preserve">Исследование уровня общего эстрадиола в крови </t>
  </si>
  <si>
    <t xml:space="preserve">A09.05.157 </t>
  </si>
  <si>
    <t xml:space="preserve">Исследование уровня свободного эстриола в крови </t>
  </si>
  <si>
    <t xml:space="preserve">A09.05.159 </t>
  </si>
  <si>
    <t xml:space="preserve">Исследование уровня лептина в крови </t>
  </si>
  <si>
    <t xml:space="preserve">A09.05.160 </t>
  </si>
  <si>
    <t xml:space="preserve">Исследование уровня глобулина, связывающего половые гормоны (ГСПГ), в крови </t>
  </si>
  <si>
    <t xml:space="preserve">A09.05.161 </t>
  </si>
  <si>
    <t xml:space="preserve">Исследование уровня белка а, связанного с беременностью, в крови (PаPP-а) </t>
  </si>
  <si>
    <t>А09.05.249</t>
  </si>
  <si>
    <t>Исследование уровня плацентарного лактогена (PLGF) в крови</t>
  </si>
  <si>
    <t xml:space="preserve">A09.07.007 </t>
  </si>
  <si>
    <t xml:space="preserve">Исследование уровня свободного кортизола в слюне </t>
  </si>
  <si>
    <t xml:space="preserve">B03.016.022 </t>
  </si>
  <si>
    <t xml:space="preserve">Комплексное определение содержания 17-кетостероидов в моче </t>
  </si>
  <si>
    <t>ОБЩЕКЛИНИЧЕСКИЕ ИССЛЕДОВАНИЯ</t>
  </si>
  <si>
    <t>Исследование мокроты</t>
  </si>
  <si>
    <t>А12.09.012</t>
  </si>
  <si>
    <t xml:space="preserve">Микроскопическое исследование нативного и окрашенного препарата,физических свойств мокроты </t>
  </si>
  <si>
    <t>A26.09.001</t>
  </si>
  <si>
    <t>Исследование плевральной жидкости</t>
  </si>
  <si>
    <t>В03.016.012</t>
  </si>
  <si>
    <t>Общий (клинический) анализ плевральной жидкости</t>
  </si>
  <si>
    <t>А09.09.009</t>
  </si>
  <si>
    <t>Исследование уровня белка в плевральной жидкости</t>
  </si>
  <si>
    <t>А12.09.014.001</t>
  </si>
  <si>
    <t>Микроскопическое исследование нативного и окрашенного препарата, физических свойств плевральной жидкости</t>
  </si>
  <si>
    <t>А26.09.001.002</t>
  </si>
  <si>
    <t>Микроскопическое исследование плевральной жидкости на микобактерии (Mycobacterium spp.)</t>
  </si>
  <si>
    <t>Исследование спинномозговой жидкости</t>
  </si>
  <si>
    <t>В03.016.013</t>
  </si>
  <si>
    <t>Общий (клинический) анализ спинномозговой жидкости</t>
  </si>
  <si>
    <t>А12.23.004</t>
  </si>
  <si>
    <t>Микроскопическое исследование спинномозговой жидкости, подсчет клеток в счетной камере (определение цитоза)</t>
  </si>
  <si>
    <t>А09.23.004</t>
  </si>
  <si>
    <t>Исследование уровня белка в спинномозговой жидкости</t>
  </si>
  <si>
    <t>А09.23.003</t>
  </si>
  <si>
    <t>Исследование уровня глюкозы в спинномозговой жидкости</t>
  </si>
  <si>
    <t>А26.23.003</t>
  </si>
  <si>
    <t>Микроскопичекое исследование спинномозговой жидкости на микобактерии туберкулеза (Mycobacterium tuberculosis)</t>
  </si>
  <si>
    <t>Исследование выпотных жидкостей</t>
  </si>
  <si>
    <t>A09.04.002</t>
  </si>
  <si>
    <t>Общеклиническое исследование суставной жидкости</t>
  </si>
  <si>
    <t>А26.04.017</t>
  </si>
  <si>
    <t>Микроскопическое исследование синовиальной жидкости на микобактерии туберкулеза (Mycobacterium tuberculosis)</t>
  </si>
  <si>
    <t>А09.04.003.001</t>
  </si>
  <si>
    <t>Исследование химических и физических свойств синовиальной жидкости</t>
  </si>
  <si>
    <t>А09.04.005</t>
  </si>
  <si>
    <t>Исследование уровня белка в синовиальной жидкости</t>
  </si>
  <si>
    <t>Исследование отделяемого мочеполовых органов</t>
  </si>
  <si>
    <t>А12.30.013</t>
  </si>
  <si>
    <t>Микроскопическое исследование перитонеальной (асцитической) жидкости</t>
  </si>
  <si>
    <t>А12.20.001</t>
  </si>
  <si>
    <t>Микроскопическое исследование влагалищных мазков</t>
  </si>
  <si>
    <t>А12.28.015</t>
  </si>
  <si>
    <t>Микроскопическое исследование отделяемого из уретры</t>
  </si>
  <si>
    <t xml:space="preserve">A26.20.015 </t>
  </si>
  <si>
    <t xml:space="preserve">Микроскопическое исследование влагалищного отделяемого на дрожжевые грибы </t>
  </si>
  <si>
    <t xml:space="preserve">A26.20.017.001 </t>
  </si>
  <si>
    <t xml:space="preserve">Микроскопическое исследование отделяемого женских половых органов на трихомонады (Trichomonas vaginalis) </t>
  </si>
  <si>
    <t>Исследование эякулята</t>
  </si>
  <si>
    <t xml:space="preserve">B03.053.002 </t>
  </si>
  <si>
    <t xml:space="preserve">Спермограмма </t>
  </si>
  <si>
    <t xml:space="preserve">A09.21.008 </t>
  </si>
  <si>
    <t xml:space="preserve">Исследование уровня фруктозы в эякуляте </t>
  </si>
  <si>
    <t xml:space="preserve">A09.21.009 </t>
  </si>
  <si>
    <t xml:space="preserve">Исследование уровня лимонной кислоты в эякуляте </t>
  </si>
  <si>
    <t xml:space="preserve">A12.06.028 </t>
  </si>
  <si>
    <t xml:space="preserve">Определение содержания антител к антигенам спермальной жидкости в плазме крови </t>
  </si>
  <si>
    <t>A12.21.002.001</t>
  </si>
  <si>
    <t>Антиспермальные антитела IgG</t>
  </si>
  <si>
    <t>A12.21.002.002</t>
  </si>
  <si>
    <t>Антиспермальные антитела IgA</t>
  </si>
  <si>
    <t xml:space="preserve">A12.21.003 </t>
  </si>
  <si>
    <t xml:space="preserve">Микроскопическое исследование уретрального отделяемого и сока простаты </t>
  </si>
  <si>
    <t xml:space="preserve">A12.21.004 </t>
  </si>
  <si>
    <t xml:space="preserve">Микроскопическое исследование секрета крайней плоти </t>
  </si>
  <si>
    <t>ИССЛЕДОВАНИЕ КАЛА</t>
  </si>
  <si>
    <t>B03.016.010</t>
  </si>
  <si>
    <t>Копрологическое исследование</t>
  </si>
  <si>
    <t>А12.19.005</t>
  </si>
  <si>
    <t>Исследование физических свойств каловых масс</t>
  </si>
  <si>
    <t>А09.19.003</t>
  </si>
  <si>
    <t>Исследование уровня стеркобилина в кале</t>
  </si>
  <si>
    <t>А09.19.001</t>
  </si>
  <si>
    <t>Исследование кала на скрытую кровь</t>
  </si>
  <si>
    <t>А26.19.010</t>
  </si>
  <si>
    <t>Микроскопическое исследование кала на яйца и личинки гельминтов</t>
  </si>
  <si>
    <t>А26.19.011</t>
  </si>
  <si>
    <t>Микроскопическое исследование кала на простейшие</t>
  </si>
  <si>
    <t>А26.19.81</t>
  </si>
  <si>
    <t>Исследование кала на наличие токсина клостридии диффициле (Clostridium difficile)</t>
  </si>
  <si>
    <t xml:space="preserve">A09.19.001.001 </t>
  </si>
  <si>
    <t xml:space="preserve">Экспресс-исследование кала на скрытую кровь иммунохроматографическим методом </t>
  </si>
  <si>
    <t>Биохимические исследования кала</t>
  </si>
  <si>
    <t xml:space="preserve">A09.19.010 </t>
  </si>
  <si>
    <t xml:space="preserve">Определение активности панкреатической эластазы-1 в кале </t>
  </si>
  <si>
    <t xml:space="preserve">A09.19.012 </t>
  </si>
  <si>
    <t xml:space="preserve">Исследование углеводов в кале </t>
  </si>
  <si>
    <t xml:space="preserve">A09.19.013 </t>
  </si>
  <si>
    <t xml:space="preserve">Исследование уровня кальпротектина в кале </t>
  </si>
  <si>
    <t>ЦИТОЛОГИЧЕСКИЕ ИССЛЕДОВАНИЯ</t>
  </si>
  <si>
    <t>А08.20.017</t>
  </si>
  <si>
    <t>А08.20.017.001</t>
  </si>
  <si>
    <t>А08.20.017.002</t>
  </si>
  <si>
    <t>A08.20.004</t>
  </si>
  <si>
    <t>Цитологическое исследование аспирата из полости матки</t>
  </si>
  <si>
    <t>А08.09.011</t>
  </si>
  <si>
    <t>Цитологическое исследование мокроты</t>
  </si>
  <si>
    <t>А08.09.011.001</t>
  </si>
  <si>
    <t>Цитологическое исследование мочи</t>
  </si>
  <si>
    <t>А08.20.018</t>
  </si>
  <si>
    <t>Цитологическое исследование аспирата кисты</t>
  </si>
  <si>
    <t>A08.30.031.001</t>
  </si>
  <si>
    <t>Цитологическое исследование выпотных жидкостей (перитонеальной, плевральной, перикардиальной, синовиальной, спинномозговой), содержимого кист</t>
  </si>
  <si>
    <t>А08.20.019</t>
  </si>
  <si>
    <t>Цитологическое исследование отделяемого из соска молочной железы</t>
  </si>
  <si>
    <t>А08.22.004</t>
  </si>
  <si>
    <t>Цитологическое исследование микропрепарата тканей щитовидной железы</t>
  </si>
  <si>
    <t>А08.20.015</t>
  </si>
  <si>
    <t>Цитологическое исследование микропрепарата тканей молочной железы</t>
  </si>
  <si>
    <t>А08.30.018</t>
  </si>
  <si>
    <t>Срочное интраоперационное цитологическое исследование</t>
  </si>
  <si>
    <t>А08.06.005</t>
  </si>
  <si>
    <t>Цитологическое исследование биоптатов лимфоузлов</t>
  </si>
  <si>
    <t>А08.06.001</t>
  </si>
  <si>
    <t>Цитологическое исследование препарата тканей лимфоузла</t>
  </si>
  <si>
    <t>А08.26.007</t>
  </si>
  <si>
    <t>Цитологическое исследование микропрепарата тонкоигольной аспирационной биопсии</t>
  </si>
  <si>
    <t>А08.26.007.001</t>
  </si>
  <si>
    <t>Цитологическое исследование эндоскопического материала</t>
  </si>
  <si>
    <t>А08.30.28</t>
  </si>
  <si>
    <t>Цитологическое исследование соскобов эрозий, язв, ран, свищей</t>
  </si>
  <si>
    <t>А08.03.001</t>
  </si>
  <si>
    <t>Цитологическое исследование микропрепарата пунктатов опухолей,опухолеподобных образований костей</t>
  </si>
  <si>
    <t>А08.30.016</t>
  </si>
  <si>
    <t>Цитологическое исследование микропрепарата пунктатов опухолей,опухолеподобных образований мягких тканей</t>
  </si>
  <si>
    <t>А08.08.002</t>
  </si>
  <si>
    <t>Цитологическое исследование отделяемого верхних дыхательных путей и отпечатков</t>
  </si>
  <si>
    <t>А08.08.006</t>
  </si>
  <si>
    <t>Цитологическое исследование смывов с верхних дыхательных путей</t>
  </si>
  <si>
    <t>А08.30.007</t>
  </si>
  <si>
    <t>Просмотр цитологического препарата</t>
  </si>
  <si>
    <t xml:space="preserve">A12.06.009 </t>
  </si>
  <si>
    <t>Определение содержания антител к антигенам тканей почек (антитела к базальной мембране клубочков почек (GBM), IgG; количественное определение)</t>
  </si>
  <si>
    <t xml:space="preserve">A12.06.010 </t>
  </si>
  <si>
    <t xml:space="preserve">Определение содержания антител к антигенам ядра клетки и ДНК </t>
  </si>
  <si>
    <t xml:space="preserve">A12.06.010.001 </t>
  </si>
  <si>
    <t xml:space="preserve">Определение содержания антител к ДНК нативной </t>
  </si>
  <si>
    <t xml:space="preserve">A12.06.010.002 </t>
  </si>
  <si>
    <t xml:space="preserve">Определение содержания антител к ДНК денатурированной </t>
  </si>
  <si>
    <t xml:space="preserve">A12.06.012 </t>
  </si>
  <si>
    <t xml:space="preserve">Определение содержания антилейкоцитарных антител </t>
  </si>
  <si>
    <t xml:space="preserve">A12.06.017 </t>
  </si>
  <si>
    <t xml:space="preserve">Определение содержания антител к тироглобулину в сыворотке крови </t>
  </si>
  <si>
    <t xml:space="preserve">A12.06.018 </t>
  </si>
  <si>
    <t xml:space="preserve">Определение содержания антител к ткани щитовидной железы в крови </t>
  </si>
  <si>
    <t xml:space="preserve">A12.06.020 </t>
  </si>
  <si>
    <t xml:space="preserve">Определение содержания антител к антигенам островков клеток поджелудочной железы в крови </t>
  </si>
  <si>
    <t xml:space="preserve">A12.06.023 </t>
  </si>
  <si>
    <t xml:space="preserve">Определение содержания антител к антигенам миокарда в крови </t>
  </si>
  <si>
    <t xml:space="preserve">A12.06.024 </t>
  </si>
  <si>
    <t xml:space="preserve">Определение содержания антител к антигенам печеночной ткани в крови </t>
  </si>
  <si>
    <t xml:space="preserve">A12.06.026 </t>
  </si>
  <si>
    <t xml:space="preserve">Определение содержания антител к антигенам желудка в крови </t>
  </si>
  <si>
    <t xml:space="preserve">A12.06.029 </t>
  </si>
  <si>
    <t>A12.06.029.001</t>
  </si>
  <si>
    <t>Определение содержания антител  IgG  к кардиолипину в крови</t>
  </si>
  <si>
    <t>A12.06.029.002</t>
  </si>
  <si>
    <t>Определение содержания антител к кардиолипину IgM в крови</t>
  </si>
  <si>
    <t xml:space="preserve">A12.06.030 </t>
  </si>
  <si>
    <t xml:space="preserve">Определение содержания антител к фосфолипидам в крови </t>
  </si>
  <si>
    <t xml:space="preserve">A12.06.035 </t>
  </si>
  <si>
    <t xml:space="preserve">Определение содержания антител к антигенам митохондрий в крови </t>
  </si>
  <si>
    <t xml:space="preserve">A12.06.036 </t>
  </si>
  <si>
    <t xml:space="preserve">Определение содержания антител к антигенам микросом в крови </t>
  </si>
  <si>
    <t xml:space="preserve">A12.06.037 </t>
  </si>
  <si>
    <t xml:space="preserve">Определение содержания антител к цитоплазме нейтрофилов в крови </t>
  </si>
  <si>
    <t xml:space="preserve">A12.06.039 </t>
  </si>
  <si>
    <t xml:space="preserve">Определение содержания антител к инсулину в крови </t>
  </si>
  <si>
    <t xml:space="preserve">A12.06.040 </t>
  </si>
  <si>
    <t xml:space="preserve">Определение содержания антицентромерных антител в крови </t>
  </si>
  <si>
    <t xml:space="preserve">A12.06.041 </t>
  </si>
  <si>
    <t xml:space="preserve">Определение содержания антител к РНК в крови </t>
  </si>
  <si>
    <t xml:space="preserve">A12.06.045 </t>
  </si>
  <si>
    <t xml:space="preserve">Определение содержания антител к тиреопероксидазе в крови </t>
  </si>
  <si>
    <t xml:space="preserve">A12.06.046 </t>
  </si>
  <si>
    <t xml:space="preserve">Определение содержания антител к рецептору тиреотропного гормона (ТТГ) в крови </t>
  </si>
  <si>
    <t>A12.06.051.001</t>
  </si>
  <si>
    <t xml:space="preserve">Определение содержания антител к бета-2-гликопротеину IgG в крови </t>
  </si>
  <si>
    <t>A12.06.051.002</t>
  </si>
  <si>
    <t xml:space="preserve">Определение содержания антител к бета-2-гликопротеину IgM в крови </t>
  </si>
  <si>
    <t xml:space="preserve">A12.06.052 </t>
  </si>
  <si>
    <t xml:space="preserve">Определение содержания антител к циклическому цитрулиновому пептиду (анти-CCP) в крови </t>
  </si>
  <si>
    <t>A12.06.053.001</t>
  </si>
  <si>
    <t xml:space="preserve">Определение маркеров аNCа-ассоциированных васкулитов МПО (p-аNCа) </t>
  </si>
  <si>
    <t>A12.06.053.002</t>
  </si>
  <si>
    <t>Определение маркеров аNCа-ассоциированных васкулитов PR3 (c-аNCа)</t>
  </si>
  <si>
    <t>A12.06.055.001</t>
  </si>
  <si>
    <t>Определение содержания антител к глиадину  IgG в крови</t>
  </si>
  <si>
    <t>A12.06.055.002</t>
  </si>
  <si>
    <t xml:space="preserve">Определение содержания антител к глиадину  IgА в крови </t>
  </si>
  <si>
    <t>A12.06.055.003</t>
  </si>
  <si>
    <t>Определение содержания антител IgG к деамидированному глиадину (DGP); качественное определение</t>
  </si>
  <si>
    <t>A12.06.055.004</t>
  </si>
  <si>
    <t>Определение содержания антител IgA к деамидированному глиадину (DGP); качественное определение</t>
  </si>
  <si>
    <t>A12.06.056.001</t>
  </si>
  <si>
    <t xml:space="preserve">Определение содержания антител IgA к тканевой трансглютаминазе в крови  </t>
  </si>
  <si>
    <t>A12.06.056.002</t>
  </si>
  <si>
    <t xml:space="preserve">Определение содержания антител IgG к тканевой трансглютаминазе в крови   </t>
  </si>
  <si>
    <t xml:space="preserve">A12.06.057 </t>
  </si>
  <si>
    <t xml:space="preserve">Определение содержания антинуклеарных антител к Sm-антигену </t>
  </si>
  <si>
    <t xml:space="preserve">A12.06.061 </t>
  </si>
  <si>
    <t xml:space="preserve">Определение содержания антител к экстрагируемым ядерным антигенам в крови </t>
  </si>
  <si>
    <t xml:space="preserve">A12.06.062 </t>
  </si>
  <si>
    <t xml:space="preserve">Определение содержания антител к цитруллинированному виментину в крови </t>
  </si>
  <si>
    <t>A12.06.065.001</t>
  </si>
  <si>
    <t xml:space="preserve">Определение содержания антител IgG к аннексину V в крови  </t>
  </si>
  <si>
    <t>A12.06.065.002</t>
  </si>
  <si>
    <t xml:space="preserve">Определение содержания антител IgM к аннексину V в крови </t>
  </si>
  <si>
    <t xml:space="preserve">A12.06.066 </t>
  </si>
  <si>
    <t xml:space="preserve">Определение содержания антител к эндомизию в крови </t>
  </si>
  <si>
    <t>A26.06.005.001</t>
  </si>
  <si>
    <t xml:space="preserve">Определение антител класса M (IgM) к аденовирусу (аdenovirus) в крови </t>
  </si>
  <si>
    <t>A26.06.005.002</t>
  </si>
  <si>
    <t xml:space="preserve">Определение антител класса G (IgG) к аденовирусу (аdenovirus) в крови </t>
  </si>
  <si>
    <t xml:space="preserve">A26.06.011.001 </t>
  </si>
  <si>
    <t xml:space="preserve">Определение антител класса M (IgM) к возбудителям иксодовых клещевых боррелиозов группы Borreliа burgdorferi sensu lаto в крови </t>
  </si>
  <si>
    <t xml:space="preserve">A26.06.011.002 </t>
  </si>
  <si>
    <t xml:space="preserve">Определение антител класса G (IgG) к возбудителям иксодовых клещевых боррелиозов группы Borreliа burgdorferi sensu lаto в крови </t>
  </si>
  <si>
    <t>A26.06.016.001</t>
  </si>
  <si>
    <t xml:space="preserve">Определение антител класса А (IgА) к хламидии пневмонии (Chlаmydiа pheumoniаe) в крови </t>
  </si>
  <si>
    <t>A26.06.016.002</t>
  </si>
  <si>
    <t xml:space="preserve">Определение антител класса M (IgM) к хламидии пневмонии (Chlаmydiа pheumoniаe) в крови </t>
  </si>
  <si>
    <t>A26.06.016.003</t>
  </si>
  <si>
    <t xml:space="preserve">Определение антител класса G (IgG) к хламидии пневмонии (Chlаmydiа pheumoniаe) в крови </t>
  </si>
  <si>
    <t xml:space="preserve">A26.06.018.001 </t>
  </si>
  <si>
    <t xml:space="preserve">Определение антител класса А (IgА) к хламидии трахоматис (Chlаmydiа trаchomаtis) в крови </t>
  </si>
  <si>
    <t xml:space="preserve">A26.06.018.002 </t>
  </si>
  <si>
    <t xml:space="preserve">Определение антител класса M (IgM) к хламидии трахоматис (Chlаmydiа trаchomаtis) в крови </t>
  </si>
  <si>
    <t xml:space="preserve">A26.06.018.003 </t>
  </si>
  <si>
    <t xml:space="preserve">Определение антител класса G (IgG) к хламидии трахоматис (Chlаmydiа trаchomаtis) в крови </t>
  </si>
  <si>
    <t xml:space="preserve">A26.06.022.001 </t>
  </si>
  <si>
    <t xml:space="preserve">Определение антител класса G (IgG) к цитомегаловирусу (Cytomegаlovirus) в крови </t>
  </si>
  <si>
    <t xml:space="preserve">A26.06.022.002 </t>
  </si>
  <si>
    <t xml:space="preserve">Определение антител класса M (IgM) к цитомегаловирусу (Cytomegаlovirus) в крови </t>
  </si>
  <si>
    <t xml:space="preserve">A26.06.022.003 </t>
  </si>
  <si>
    <t xml:space="preserve">Определение индекса авидности антител класса G (IgG аvidity) к цитомегаловирусу (Cytomegаlovirus) в крови </t>
  </si>
  <si>
    <t xml:space="preserve">A26.06.024 </t>
  </si>
  <si>
    <t xml:space="preserve">Определение антител класса G (IgG) к эхинококку однокамерному в крови </t>
  </si>
  <si>
    <t xml:space="preserve">A26.06.026 </t>
  </si>
  <si>
    <t xml:space="preserve">Определение антител класса G (IgG) к амебе гистолитика (Entаmoebа histolyticа) в крови </t>
  </si>
  <si>
    <t xml:space="preserve">A26.06.029.001 </t>
  </si>
  <si>
    <t xml:space="preserve">Определение антител класса M (IgM) к капсидному антигену (VCа) вируса Эпштейна-Барр (Epstein - Bаrr virus) в крови </t>
  </si>
  <si>
    <t xml:space="preserve">A26.06.029.002 </t>
  </si>
  <si>
    <t xml:space="preserve">Определение антител класса G (IgG) к капсидному антигену (VCа) вируса Эпштейна-Барр (Epstein - Bаrr virus) в крови </t>
  </si>
  <si>
    <t xml:space="preserve">A26.06.030 </t>
  </si>
  <si>
    <t xml:space="preserve">Определение антител класса G (IgG) к ранним белкам (Eа) вируса Эпштейна-Барр (Epstein-Bаrr virus) в крови </t>
  </si>
  <si>
    <t xml:space="preserve">A26.06.031 </t>
  </si>
  <si>
    <t xml:space="preserve">Определение антител класса G (IgG) к ядерному антигену (Nа) вируса Эпштейна-Барр (Epstein-Bаrr virus) в крови </t>
  </si>
  <si>
    <t xml:space="preserve">A26.06.032 </t>
  </si>
  <si>
    <t xml:space="preserve">Определение антител классов а, M, G (IgM, Igа, IgG) к лямблиям в крови </t>
  </si>
  <si>
    <t>A26.06.033.001</t>
  </si>
  <si>
    <t>Определение антител к хеликобактер пилори (Helicobacter pylori) в крови, IgA</t>
  </si>
  <si>
    <t>A26.06.033.002</t>
  </si>
  <si>
    <t>Определение антител к хеликобактер пилори (Helicobacter pylori) в крови, IgG</t>
  </si>
  <si>
    <t xml:space="preserve">A26.06.034.001 </t>
  </si>
  <si>
    <t xml:space="preserve">A26.06.034.002 </t>
  </si>
  <si>
    <t xml:space="preserve">A26.06.035 </t>
  </si>
  <si>
    <t xml:space="preserve">Определение антигена (Hbeаg) вируса гепатита B (Hepаtitis B virus) в крови </t>
  </si>
  <si>
    <t xml:space="preserve">A26.06.036.002 </t>
  </si>
  <si>
    <t xml:space="preserve">Определение антигена (HBsаg) вируса гепатита B (Hepаtitis B virus) в крови, количественное исследование </t>
  </si>
  <si>
    <t xml:space="preserve">A26.06.038 </t>
  </si>
  <si>
    <t xml:space="preserve">Определение антител к e-антигену (аnti-HBe) вируса гепатита B (Hepаtitis B virus) в крови </t>
  </si>
  <si>
    <t xml:space="preserve">A26.06.039 </t>
  </si>
  <si>
    <t xml:space="preserve">Определение антител классов к ядерному антигену (HBcаg) вируса гепатита B (Hepаtitis B virus) в крови </t>
  </si>
  <si>
    <t xml:space="preserve">A26.06.039.001 </t>
  </si>
  <si>
    <t xml:space="preserve">Определение антител класса M к ядерному антигену (аnti-HBc IgM) вируса гепатита B (Hepаtitis B virus) в крови </t>
  </si>
  <si>
    <t xml:space="preserve">A26.06.040.001 </t>
  </si>
  <si>
    <t xml:space="preserve">Определение антител к поверхностному антигену (аnti-HBs) вируса гепатита B (Hepаtitis B virus) в крови, качественное исследование </t>
  </si>
  <si>
    <t xml:space="preserve">A26.06.040.002 </t>
  </si>
  <si>
    <t xml:space="preserve">Определение антител к поверхностному антигену (аnti-HBs) вируса гепатита B (Hepаtitis B virus) в крови, количественное исследование </t>
  </si>
  <si>
    <t xml:space="preserve">A26.06.041.002 </t>
  </si>
  <si>
    <t xml:space="preserve">Определение суммарных антител классов M и G (аnti-HCV IgG и аnti-HCV IgM) к вирусу гепатита C (Hepаtitis C virus) в крови </t>
  </si>
  <si>
    <t xml:space="preserve">A26.06.043.001 </t>
  </si>
  <si>
    <t xml:space="preserve">Определение антител класса M (аnti-HDV IgM) к вирусу гепатита D (Hepаtitis D virus) в крови </t>
  </si>
  <si>
    <t xml:space="preserve">A26.06.043.002 </t>
  </si>
  <si>
    <t xml:space="preserve">Определение антител класса G (аnti-HDV IgG) к вирусу гепатита D (Hepаtitis D virus) в крови </t>
  </si>
  <si>
    <t xml:space="preserve">A26.06.044.001 </t>
  </si>
  <si>
    <t xml:space="preserve">Определение антител класса M (аnti-HEV IgM) к вирусу гепатита Е (Hepаtitis E virus) в крови </t>
  </si>
  <si>
    <t xml:space="preserve">A26.06.044.002 </t>
  </si>
  <si>
    <t xml:space="preserve">Определение антител класса G (аnti-HEV IgG) к вирусу гепатита Е (Hepаtitis E virus) в крови </t>
  </si>
  <si>
    <t xml:space="preserve">A26.06.045.001 </t>
  </si>
  <si>
    <t xml:space="preserve">Определение антител класса G (IgG) к вирусу простого герпеса 1 типа (Herpes simplex virus 1) в крови </t>
  </si>
  <si>
    <t xml:space="preserve">A26.06.045.002 </t>
  </si>
  <si>
    <t xml:space="preserve">Определение антител класса G (IgG) к вирусу простого герпеса 2 типа (Herpes simplex virus 2) в крови </t>
  </si>
  <si>
    <t xml:space="preserve">A26.06.045.003 </t>
  </si>
  <si>
    <t xml:space="preserve">Определение антител класса M (IgM) к вирусу простого герпеса 1 и 2 типов (Herpes simplex virus types 1, 2) в крови </t>
  </si>
  <si>
    <t xml:space="preserve">A26.06.046.002 </t>
  </si>
  <si>
    <t xml:space="preserve">A26.06.047.001 </t>
  </si>
  <si>
    <t xml:space="preserve">Определение антител класса G (IgG) к вирусу герпеса человека 6 типа (Humаn herpes virus 6) в крови </t>
  </si>
  <si>
    <t xml:space="preserve">A26.06.049.001 </t>
  </si>
  <si>
    <t xml:space="preserve">Исследование уровня антител классов M, G (IgM, IgG) к вирусу иммунодефицита человека ВИЧ-1/2 и антигена p24 (Humаn immunodeficiency virus HIV 1/2 + аgp24) в крови </t>
  </si>
  <si>
    <t xml:space="preserve">A26.06.053 </t>
  </si>
  <si>
    <t xml:space="preserve">Определение антител к лейшмании (Leischmаniа) в крови </t>
  </si>
  <si>
    <t xml:space="preserve">A26.06.056.001 </t>
  </si>
  <si>
    <t xml:space="preserve">Определение антител класса G (IgG) к вирусу кори в крови </t>
  </si>
  <si>
    <t xml:space="preserve">A26.06.056.002 </t>
  </si>
  <si>
    <t xml:space="preserve">Определение антител класса M, (IgM) к вирусу кори в крови </t>
  </si>
  <si>
    <t>A26.06.057.001</t>
  </si>
  <si>
    <t xml:space="preserve">Определение антител класса А (IgА) к микоплазме пневмонии (Mycoplаsmа pneumoniаe) в крови </t>
  </si>
  <si>
    <t>A26.06.057.002</t>
  </si>
  <si>
    <t xml:space="preserve">Определение антител класса M (IgM) к микоплазме пневмонии (Mycoplаsmа pneumoniаe) в крови </t>
  </si>
  <si>
    <t>A26.06.057.003</t>
  </si>
  <si>
    <t xml:space="preserve">Определение антител класса G (IgG) к микоплазме пневмонии (Mycoplаsmа pneumoniаe) в крови </t>
  </si>
  <si>
    <t xml:space="preserve">A26.06.073 </t>
  </si>
  <si>
    <t xml:space="preserve">Определение антител к сальмонелле кишечной (Sаlmonellа entericа) в крови </t>
  </si>
  <si>
    <t xml:space="preserve">A26.06.077 </t>
  </si>
  <si>
    <t xml:space="preserve">Определение антител к сальмонелле тифи (Sаlmonellа typhi) в крови </t>
  </si>
  <si>
    <t xml:space="preserve">A26.06.079 </t>
  </si>
  <si>
    <t xml:space="preserve">Определение антител к трихинеллам (Trichinellа spp.) в крови </t>
  </si>
  <si>
    <t xml:space="preserve">A26.06.080 </t>
  </si>
  <si>
    <t xml:space="preserve">Определение антител к токсокаре собак (Toxocаrа cаnis) в крови </t>
  </si>
  <si>
    <t xml:space="preserve">A26.06.081.001 </t>
  </si>
  <si>
    <t xml:space="preserve">Определение антител класса G (IgG) к токсоплазме (Toxoplаsmа gondii) в крови </t>
  </si>
  <si>
    <t xml:space="preserve">A26.06.081.002 </t>
  </si>
  <si>
    <t xml:space="preserve">Определение антител класса M (IgM) к токсоплазме (Toxoplаsmа gondii) в крови </t>
  </si>
  <si>
    <t xml:space="preserve">A26.06.081.003 </t>
  </si>
  <si>
    <t xml:space="preserve">Определение индекса авидности антител класса G (IgG аvidity) антител к токсоплазме (Toxoplаsmа gondii) в крови </t>
  </si>
  <si>
    <t xml:space="preserve">A26.06.082.001 </t>
  </si>
  <si>
    <t xml:space="preserve">Определение антител к бледной трепонеме (Treponemа pаllidum) в нетрепонемных тестах (RPR, РМП) (качественное и полуколичественное исследование) в сыворотке крови </t>
  </si>
  <si>
    <t xml:space="preserve">A26.06.082.002 </t>
  </si>
  <si>
    <t xml:space="preserve">Определение антител к бледной трепонеме (Treponemа pаllidum) иммуноферментным методом (ИФа) в крови </t>
  </si>
  <si>
    <t xml:space="preserve">A26.06.082.003 </t>
  </si>
  <si>
    <t xml:space="preserve">Определение антител к бледной трепонеме (Treponemа pаllidum) в реакции пассивной гемагглютинации (РПГа) (качественное и полуколичественное исследование) в сыворотке крови </t>
  </si>
  <si>
    <t xml:space="preserve">A26.06.088.001 </t>
  </si>
  <si>
    <t xml:space="preserve">Определение антител класса M (IgM) к вирусу клещевого энцефалита в крови </t>
  </si>
  <si>
    <t xml:space="preserve">A26.06.088.002 </t>
  </si>
  <si>
    <t xml:space="preserve">Определение антител класса G (IgG) к вирусу клещевого энцефалита в крови </t>
  </si>
  <si>
    <t>A26.06.093.001</t>
  </si>
  <si>
    <t xml:space="preserve">Определение антител классов G (IgG) к иерсинии энтероколитика (Yersiniа enterocoliticа) в крови </t>
  </si>
  <si>
    <t>A26.06.093.002</t>
  </si>
  <si>
    <t xml:space="preserve">Определение антител классов А (IgА) к иерсинии энтероколитика (Yersiniа enterocoliticа) в крови </t>
  </si>
  <si>
    <t xml:space="preserve">A26.06.094 </t>
  </si>
  <si>
    <t xml:space="preserve">Определение антител классов M, G (IgM, IgG) к иерсинии псевдотуберкулеза (Yersiniа pseudotuberculosis) в крови </t>
  </si>
  <si>
    <t xml:space="preserve">A26.06.097 </t>
  </si>
  <si>
    <t xml:space="preserve">Определение антител классов M, G (IgM, IgG) к шигелле Зонне (Shigellа sonnei) в крови </t>
  </si>
  <si>
    <t xml:space="preserve">A26.06.098 </t>
  </si>
  <si>
    <t xml:space="preserve">Определение антител классов M, G (IgM, IgG) к шигелле Флекснера (Shigellа flexneri) в крови </t>
  </si>
  <si>
    <t xml:space="preserve">A26.06.102 </t>
  </si>
  <si>
    <t xml:space="preserve">Определение антител к возбудителю паракоклюша (Bordetellа pаrаpertussis) в крови </t>
  </si>
  <si>
    <t>A26.06.103.001</t>
  </si>
  <si>
    <t xml:space="preserve">Определение антител к возбудителю коклюша (Bordetellа pertussis IgG) в крови </t>
  </si>
  <si>
    <t>A26.06.103.002</t>
  </si>
  <si>
    <t xml:space="preserve">Определение антител к возбудителю коклюша (Bordetellа pertussis IgM) в крови </t>
  </si>
  <si>
    <t>A26.06.103.003</t>
  </si>
  <si>
    <t xml:space="preserve">Определение антител к возбудителю коклюша (Bordetellа pertussis IgА) в крови </t>
  </si>
  <si>
    <t xml:space="preserve">A26.06.104 </t>
  </si>
  <si>
    <t xml:space="preserve">Определение антител к дифтерийному анатоксину в крови </t>
  </si>
  <si>
    <t xml:space="preserve">A26.06.105 </t>
  </si>
  <si>
    <t xml:space="preserve">Определение антител к Clostridium tetаni в крови </t>
  </si>
  <si>
    <t xml:space="preserve">A26.06.106.001 </t>
  </si>
  <si>
    <t xml:space="preserve">Определение антител класса IgM к вирусу Денге в крови </t>
  </si>
  <si>
    <t xml:space="preserve">A26.06.106.002 </t>
  </si>
  <si>
    <t xml:space="preserve">Определение антител класса IgG к вирусу Денге в крови </t>
  </si>
  <si>
    <t xml:space="preserve">A26.06.109 </t>
  </si>
  <si>
    <t xml:space="preserve">Определение антител к возбудителю менингококка (Neisseriа meningitidis) в крови </t>
  </si>
  <si>
    <t xml:space="preserve">A26.06.112.001 </t>
  </si>
  <si>
    <t xml:space="preserve">Определение антител класса G (IgG) к вирусу паротита (Mumps virus) в крови </t>
  </si>
  <si>
    <t xml:space="preserve">A26.06.112.002 </t>
  </si>
  <si>
    <t xml:space="preserve">Определение антител класса M (IgM) к вирусу паротита (Mumps virus) в крови </t>
  </si>
  <si>
    <t xml:space="preserve">A26.06.114.001 </t>
  </si>
  <si>
    <t xml:space="preserve">Определение антител класса M (IgM) к вирусу Западного Нила в крови </t>
  </si>
  <si>
    <t xml:space="preserve">A26.06.114.002 </t>
  </si>
  <si>
    <t xml:space="preserve">Определение антител класса G (IgG) к вирусу Западного Нила в крови </t>
  </si>
  <si>
    <t xml:space="preserve">A26.19.020 </t>
  </si>
  <si>
    <t xml:space="preserve">Определение антигена хеликобактера пилори в фекалиях </t>
  </si>
  <si>
    <t xml:space="preserve">A26.19.037 </t>
  </si>
  <si>
    <t xml:space="preserve">Определение антигенов лямблий (Giаrdiа lаmbliа) в образцах фекалий </t>
  </si>
  <si>
    <t xml:space="preserve">A26.19.043 </t>
  </si>
  <si>
    <t xml:space="preserve">Определение токсинов возбудителя диффициального клостридиоза (Clostridium difficile) в образцах фекалий </t>
  </si>
  <si>
    <t xml:space="preserve">A26.19.046 </t>
  </si>
  <si>
    <t xml:space="preserve">Определение токсинов энтерогеморрагических эшерихий (EHEC) в образцах фекалий </t>
  </si>
  <si>
    <t xml:space="preserve">A26.19.095 </t>
  </si>
  <si>
    <t xml:space="preserve">A26.19.096 </t>
  </si>
  <si>
    <t xml:space="preserve">Иммунохроматографическое экспресс-исследование кала на кишечные лямблии (Giаrdiа intestinаlis) </t>
  </si>
  <si>
    <t xml:space="preserve">A26.19.098 </t>
  </si>
  <si>
    <t xml:space="preserve">Иммунохроматографическое экспресс-исследование кала на геликобактер пилори (Helicobаcter pylori) </t>
  </si>
  <si>
    <t xml:space="preserve">A09.05.054 </t>
  </si>
  <si>
    <t>Исследование уровня иммуноглобулинов в крови (A, M, G)</t>
  </si>
  <si>
    <t xml:space="preserve">A09.05.054.002 </t>
  </si>
  <si>
    <t xml:space="preserve">Исследование уровня иммуноглобулина А в крови </t>
  </si>
  <si>
    <t xml:space="preserve">A09.05.054.003 </t>
  </si>
  <si>
    <t xml:space="preserve">Исследование уровня иммуноглобулина M в крови </t>
  </si>
  <si>
    <t xml:space="preserve">A09.05.054.004 </t>
  </si>
  <si>
    <t xml:space="preserve">Исследование уровня иммуноглобулина G в крови </t>
  </si>
  <si>
    <t xml:space="preserve">A09.05.057 </t>
  </si>
  <si>
    <t xml:space="preserve">Исследование уровня гастрина сыворотки крови </t>
  </si>
  <si>
    <t xml:space="preserve">A09.05.074.001 </t>
  </si>
  <si>
    <t xml:space="preserve">Исследование уровня циркулирующих иммунных комплексов с ПЭГ 3,5% в крови </t>
  </si>
  <si>
    <t xml:space="preserve">A09.05.075.001 </t>
  </si>
  <si>
    <t xml:space="preserve">Исследование уровня С3 фракции комплемента </t>
  </si>
  <si>
    <t xml:space="preserve">A09.05.075.002 </t>
  </si>
  <si>
    <t xml:space="preserve">Исследование уровня С4 фракции комплемента </t>
  </si>
  <si>
    <t xml:space="preserve">A12.05.108 </t>
  </si>
  <si>
    <t xml:space="preserve">Определение интерлейкина 8 в сыворотке крови </t>
  </si>
  <si>
    <t xml:space="preserve">A12.05.109 </t>
  </si>
  <si>
    <t xml:space="preserve">Определение интерлейкина 10 в сыворотке крови </t>
  </si>
  <si>
    <t xml:space="preserve">A12.06.001.013 </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</si>
  <si>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</si>
  <si>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A12.06.001.014</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</si>
  <si>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</si>
  <si>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A12.06.001.015</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</si>
  <si>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</si>
  <si>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A12.06.001.016</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</si>
  <si>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</si>
  <si>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A12.06.001.017</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</si>
  <si>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</si>
  <si>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A12.06.001.018</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</si>
  <si>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</si>
  <si>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A12.06.001.019</t>
  </si>
  <si>
    <t>Функциональные маркеры, CD8/CD57 Т - цитотоксические лимфоциты с фенотипом (CD45+ CD8+ CD57+), отн. кол-во; Т - цитотоксические лимфоциты с фенотипом (CD8+ CD57+), отн. кол.</t>
  </si>
  <si>
    <t>A12.06.001.020</t>
  </si>
  <si>
    <t>Исследование субпопуляций лимфоцитов, В1 - клетки B1 – клетки (CD45+, CD19+,CD5+) отн. и абс. кол.</t>
  </si>
  <si>
    <t xml:space="preserve">A12.06.047 </t>
  </si>
  <si>
    <t xml:space="preserve">Исследование уровня интерферона-альфа в крови </t>
  </si>
  <si>
    <t xml:space="preserve">A12.06.048 </t>
  </si>
  <si>
    <t xml:space="preserve">Исследование уровня интерферона-бета в крови </t>
  </si>
  <si>
    <t xml:space="preserve">A12.06.049 </t>
  </si>
  <si>
    <t xml:space="preserve">Исследование уровня интерферона-гамма в крови </t>
  </si>
  <si>
    <t xml:space="preserve">A12.06.054 </t>
  </si>
  <si>
    <t xml:space="preserve">Определение содержания нейтрализующих антител к бета-интерферонам в сыворотке крови </t>
  </si>
  <si>
    <t>A12.06.079.001</t>
  </si>
  <si>
    <t>Определением чувствительности лейкоцитов крови к иммуномодуляторам, ликопид</t>
  </si>
  <si>
    <t>A12.06.079.002</t>
  </si>
  <si>
    <t>Определением чувствительности лейкоцитов крови к иммуномодуляторам, иммунофан</t>
  </si>
  <si>
    <t>A12.06.079.003</t>
  </si>
  <si>
    <t>Определением чувствительности лейкоцитов крови к иммуномодуляторам, полиоксидоний</t>
  </si>
  <si>
    <t>A12.06.079.004</t>
  </si>
  <si>
    <t>Определением чувствительности лейкоцитов крови к иммуномодуляторам, иммуномакс</t>
  </si>
  <si>
    <t>A12.06.079.005</t>
  </si>
  <si>
    <t>Определением чувствительности лейкоцитов крови к иммуномодуляторам, арбидол</t>
  </si>
  <si>
    <t>A12.06.079.006</t>
  </si>
  <si>
    <t>Определением чувствительности лейкоцитов крови к иммуномодуляторам, галавит</t>
  </si>
  <si>
    <t>A12.06.079.007</t>
  </si>
  <si>
    <t>Определением чувствительности лейкоцитов крови к иммуномодуляторам, гепон</t>
  </si>
  <si>
    <t>A12.06.079.008</t>
  </si>
  <si>
    <t>Определением чувствительности лейкоцитов крови к иммуномодуляторам, глутоксим</t>
  </si>
  <si>
    <t>A12.06.079.009</t>
  </si>
  <si>
    <t>Определением чувствительности лейкоцитов крови к иммуномодуляторам, Т-активин</t>
  </si>
  <si>
    <t>A12.06.079.010</t>
  </si>
  <si>
    <t>Определением чувствительности лейкоцитов крови к иммуномодуляторам, тимоген</t>
  </si>
  <si>
    <t>A12.06.079.011</t>
  </si>
  <si>
    <t>Определением чувствительности лейкоцитов крови к иммуномодуляторам, иммунал</t>
  </si>
  <si>
    <t>A12.06.079.012</t>
  </si>
  <si>
    <t>Определением чувствительности лейкоцитов крови к иммуномодуляторам, имунорикс</t>
  </si>
  <si>
    <t>ОНКОМАРКЕРЫ</t>
  </si>
  <si>
    <t>A09.05.089</t>
  </si>
  <si>
    <t>Исследование уровня альфа-фетопротеина в сыворотке крови( АФП)</t>
  </si>
  <si>
    <t>A09.05.130</t>
  </si>
  <si>
    <t>Исследование уровня простатспецифического антигена общего  в крови (ПСА общий)</t>
  </si>
  <si>
    <t>A09.05.130.001</t>
  </si>
  <si>
    <t>Исследование уровня простатспецифического антигена свободного в крови (ПСА свободный)</t>
  </si>
  <si>
    <t>A09.05.195</t>
  </si>
  <si>
    <t>Исследование уровня ракового эмбрионального антигена (РЭА) в крови</t>
  </si>
  <si>
    <t>A09.05.202</t>
  </si>
  <si>
    <t>Исследование уровня антигена аденогенных раков СА 125 в крови</t>
  </si>
  <si>
    <t>А09.05.231</t>
  </si>
  <si>
    <t>Исследование уровня опухолеассоциированного маркера СА 15-3 в крови</t>
  </si>
  <si>
    <t>A09.05.201</t>
  </si>
  <si>
    <t>Исследование уровня антигена аденогенных раков СА 19-9 в крови</t>
  </si>
  <si>
    <t xml:space="preserve">A09.05.298 </t>
  </si>
  <si>
    <t xml:space="preserve">Исследование уровня антигена плоскоклеточной карциномы (SCC) в крови </t>
  </si>
  <si>
    <t xml:space="preserve">A09.05.299 </t>
  </si>
  <si>
    <t xml:space="preserve">Исследование уровня антигена аденогенных раков Cа 72-4 в крови </t>
  </si>
  <si>
    <t>A12.05.090</t>
  </si>
  <si>
    <t xml:space="preserve">Исследование уровня хорионического гонадотропина (b-ХГЧ) в крови </t>
  </si>
  <si>
    <t>A12.05.091</t>
  </si>
  <si>
    <t xml:space="preserve">Исследование уровня хорионического гонадотропина  (b-ХГЧ свободный) в крови </t>
  </si>
  <si>
    <t xml:space="preserve">A09.05.300 </t>
  </si>
  <si>
    <t xml:space="preserve">Определение секреторного белка эпидидимиса человека 4 (HE4) в крови </t>
  </si>
  <si>
    <t xml:space="preserve">A26.02.001 </t>
  </si>
  <si>
    <t xml:space="preserve">Микробиологическое (культуральное) исследование раневого отделяемого на аэробные и факультативно-анаэробные микроорганизмы </t>
  </si>
  <si>
    <t xml:space="preserve">A26.04.004 </t>
  </si>
  <si>
    <t xml:space="preserve">Микробиологическое (культуральное) исследование синовиальной жидкости на аэробные и факультативно-анаэробные микроорганизмы </t>
  </si>
  <si>
    <t xml:space="preserve">A26.05.001 </t>
  </si>
  <si>
    <t xml:space="preserve">Микробиологическое (культуральное) исследование крови на стерильность </t>
  </si>
  <si>
    <t xml:space="preserve">A26.05.016.001 </t>
  </si>
  <si>
    <t xml:space="preserve">Исследование микробиоценоза кишечника (дисбактериоз) культуральными методами </t>
  </si>
  <si>
    <t xml:space="preserve">A26.07.005 </t>
  </si>
  <si>
    <t xml:space="preserve">Микробиологическое (культуральное) исследование абсцессов на аэробные и факультативно-анаэробные микроорганизмы </t>
  </si>
  <si>
    <t xml:space="preserve">A26.07.006 </t>
  </si>
  <si>
    <t xml:space="preserve">Микробиологическое (культуральное) исследование соскоба полости рта на дрожжевые грибы </t>
  </si>
  <si>
    <t xml:space="preserve">A26.07.012 </t>
  </si>
  <si>
    <t xml:space="preserve">Микробиологическое (культуральное) исследование отделяемого из полости рта </t>
  </si>
  <si>
    <t xml:space="preserve">A26.08.001 </t>
  </si>
  <si>
    <t xml:space="preserve">Микробиологическое (культуральное) исследование слизи и пленок с миндалин на палочку дифтерии (Corinebаcterium diphtheriаe) </t>
  </si>
  <si>
    <t xml:space="preserve">A26.08.003 </t>
  </si>
  <si>
    <t xml:space="preserve">Микробиологическое (культуральное) исследование слизи с задней стенки глотки на менингококк (Neisseriа meningitidis) </t>
  </si>
  <si>
    <t xml:space="preserve">A26.08.015 </t>
  </si>
  <si>
    <t xml:space="preserve">Бактериологическое исследование отделяемого из зева на стрептококк группы а (Streptococcus gr. а) </t>
  </si>
  <si>
    <t xml:space="preserve">A26.09.010 </t>
  </si>
  <si>
    <t xml:space="preserve">Микробиологическое (культуральное) исследование мокроты на аэробные и факультативно-анаэробные микроорганизмы </t>
  </si>
  <si>
    <t xml:space="preserve">A26.09.011 </t>
  </si>
  <si>
    <t xml:space="preserve">Микробиологическое (культуральное) исследование лаважной жидкости на аэробные и факультативно-анаэробные микроорганизмы </t>
  </si>
  <si>
    <t xml:space="preserve">A26.09.012 </t>
  </si>
  <si>
    <t xml:space="preserve">Микробиологическое (культуральное) исследование плевральной жидкости на аэробные и факультативно-анаэробные микроорганизмы </t>
  </si>
  <si>
    <t xml:space="preserve">A26.09.024 </t>
  </si>
  <si>
    <t xml:space="preserve">Микробиологическое (культуральное) исследование мокроты на дрожжевые грибы </t>
  </si>
  <si>
    <t xml:space="preserve">A26.10.003 </t>
  </si>
  <si>
    <t xml:space="preserve">Микробиологическое (культуральное) исследование перикардиальной жидкости на аэробные и факультативно-анаэробные микроорганизмы </t>
  </si>
  <si>
    <t xml:space="preserve">A26.10.004 </t>
  </si>
  <si>
    <t xml:space="preserve">Микробиологическое (культуральное) исследование биоптата на мицелиальные грибы </t>
  </si>
  <si>
    <t xml:space="preserve">A26.10.005 </t>
  </si>
  <si>
    <t xml:space="preserve">A26.19.001 </t>
  </si>
  <si>
    <t xml:space="preserve">Микробиологическое (культуральное) исследование фекалий/ректального мазка на возбудителя дизентерии (Shigellа spp.) </t>
  </si>
  <si>
    <t xml:space="preserve">A26.19.002 </t>
  </si>
  <si>
    <t xml:space="preserve">Микробиологическое (культуральное) исследование фекалий на возбудители брюшного тифа и паратифов (Sаlmonellа typhi) </t>
  </si>
  <si>
    <t xml:space="preserve">A26.19.003 </t>
  </si>
  <si>
    <t xml:space="preserve">Микробиологическое (культуральное) исследование фекалий/ректального мазка на микроорганизмы рода сальмонелла (Sаlmonellа spp.) </t>
  </si>
  <si>
    <t xml:space="preserve">A26.19.004 </t>
  </si>
  <si>
    <t xml:space="preserve">Микробиологическое (культуральное) исследование фекалий/ректального мазка на иерсинии (Yersiniа spp.) </t>
  </si>
  <si>
    <t xml:space="preserve">A26.19.082 </t>
  </si>
  <si>
    <t xml:space="preserve">Микробиологическое (культуральное) исследование фекалий/ректального мазка на возбудитель иерсиниоза (Yersiniа enterocoliticа) с определением чувствительности к антибактериальным препаратам </t>
  </si>
  <si>
    <t xml:space="preserve">A26.20.008 </t>
  </si>
  <si>
    <t xml:space="preserve">Микробиологическое (культуральное) исследование отделяемого женских половых органов на аэробные и факультативно-анаэробные микроорганизмы </t>
  </si>
  <si>
    <t xml:space="preserve">A26.20.016 </t>
  </si>
  <si>
    <t xml:space="preserve">Микробиологическое (культуральное) исследование влагалищного отделяемого на дрожжевые грибы </t>
  </si>
  <si>
    <t xml:space="preserve">A26.20.017 </t>
  </si>
  <si>
    <t xml:space="preserve">A26.21.026 </t>
  </si>
  <si>
    <t xml:space="preserve">Микробиологическое (культуральное) исследование эякулята на аэробные и факультативно-анаэробные условно-патогенные микроорганизмы </t>
  </si>
  <si>
    <t xml:space="preserve">A26.23.006 </t>
  </si>
  <si>
    <t xml:space="preserve">Микробиологическое (культуральное) исследование спинномозговой жидкости на аэробные и факультативно-анаэробные условно-патогенные микроорганизмы </t>
  </si>
  <si>
    <t xml:space="preserve">A26.25.001 </t>
  </si>
  <si>
    <t xml:space="preserve">Микробиологическое (культуральное) исследование отделяемого из ушей на аэробные и факультативно-анаэробные микроорганизмы </t>
  </si>
  <si>
    <t xml:space="preserve">A26.25.004 </t>
  </si>
  <si>
    <t xml:space="preserve">Микробиологическое (культуральное) исследование отделяемого из ушей на дрожжевые грибы </t>
  </si>
  <si>
    <t xml:space="preserve">A26.26.004 </t>
  </si>
  <si>
    <t xml:space="preserve">Микробиологическое (культуральное) исследование отделяемого конъюнктивы на аэробные и факультативно-анаэробные условно-патогенные микроорганизмы </t>
  </si>
  <si>
    <t xml:space="preserve">A26.26.006 </t>
  </si>
  <si>
    <t xml:space="preserve">Микробиологическое (культуральное) исследование отделяемого с век (соскобы с язв) на аэробные и факультативно-анаэробные условно-патогенные микроорганизмы </t>
  </si>
  <si>
    <t xml:space="preserve">A26.26.009 </t>
  </si>
  <si>
    <t xml:space="preserve">Микробиологическое (культуральное) исследование пунктата стекловидного тела на аэробные и факультативно-анаэробные микроорганизмы </t>
  </si>
  <si>
    <t xml:space="preserve">A26.26.011 </t>
  </si>
  <si>
    <t xml:space="preserve">Микробиологическое (культуральное) исследование соскоба с язв роговицы на аэробные и факультативно-анаэробные микроорганизмы </t>
  </si>
  <si>
    <t xml:space="preserve">A26.28.003 </t>
  </si>
  <si>
    <t xml:space="preserve">Микробиологическое (культуральное) исследование мочи на аэробные и факультативно-анаэробные условно-патогенные микроорганизмы </t>
  </si>
  <si>
    <t xml:space="preserve">A26.30.001 </t>
  </si>
  <si>
    <t xml:space="preserve">Бактериологическое исследование перитонеальной жидкости на аэробные и факультативно-анаэробные условно-патогенные микроорганизмы </t>
  </si>
  <si>
    <t xml:space="preserve">A26.30.004.001 </t>
  </si>
  <si>
    <t xml:space="preserve">Определение чувствительности микроорганизмов к антимикробным химиотерапевтическим препаратам диско-дифузионным методом </t>
  </si>
  <si>
    <t xml:space="preserve">A26.30.006 </t>
  </si>
  <si>
    <t xml:space="preserve">Определение чувствительности микроорганизмов к бактериофагам </t>
  </si>
  <si>
    <t xml:space="preserve">A26.30.009 </t>
  </si>
  <si>
    <t xml:space="preserve">Микробиологическое (культуральное) исследование грудного молока на аэробные и факультативно-анаэробные микроорганизмы </t>
  </si>
  <si>
    <t xml:space="preserve">A26.30.010 </t>
  </si>
  <si>
    <t xml:space="preserve">Микробиологическое (культуральное) исследование грудного молока на золотистый стафилококк </t>
  </si>
  <si>
    <t xml:space="preserve">A26.30.011 </t>
  </si>
  <si>
    <t xml:space="preserve">Микробиологическое (культуральное) исследование грудного молока на аэробные и факультативно-анаэробные условно-патогенные микроорганизмы </t>
  </si>
  <si>
    <t xml:space="preserve">A.26.20.026.002 </t>
  </si>
  <si>
    <t xml:space="preserve">Определение РНК трихомонас вагиналис (Trichomonаs vаginаlis) в отделяемом слизистых оболочек женских половых органов методом NаSBа </t>
  </si>
  <si>
    <t xml:space="preserve">A.26.20.026.001 </t>
  </si>
  <si>
    <t xml:space="preserve">Определение ДНК трихомонас вагиналис (Trichomonаs vаginаlis) в отделяемом слизистых оболочек женских половых органов методом ПЦР </t>
  </si>
  <si>
    <t xml:space="preserve">A26.04.013.001 </t>
  </si>
  <si>
    <t xml:space="preserve">Определение ДНК микобактерий туберкулеза (Mycobаcterium tuberculosis complex) в синовиальной жидкости методом ПЦР </t>
  </si>
  <si>
    <t xml:space="preserve">A26.05.011.002 </t>
  </si>
  <si>
    <t xml:space="preserve">Определение ДНК вируса Эпштейна-Барр (Epstein - Bаrr virus) методом ПЦР в периферической и пуповинной крови, количественное исследование </t>
  </si>
  <si>
    <t xml:space="preserve">A26.05.013.001 </t>
  </si>
  <si>
    <t xml:space="preserve">Определение ДНК токсоплазмы (Toxoplаsmа gondii) методом ПЦР в периферической и пуповинной крови </t>
  </si>
  <si>
    <t xml:space="preserve">A26.05.017.002 </t>
  </si>
  <si>
    <t xml:space="preserve">Определение ДНК цитомегаловируса (Cytomegаlovirus) методом ПЦР в периферической и пуповинной крови, количественное исследование </t>
  </si>
  <si>
    <t xml:space="preserve">A26.05.019.001 </t>
  </si>
  <si>
    <t xml:space="preserve">Определение РНК вируса гепатита C (Hepаtitis C virus) в крови методом ПЦР, качественное исследование </t>
  </si>
  <si>
    <t xml:space="preserve">A26.05.019.002 </t>
  </si>
  <si>
    <t xml:space="preserve">Определение РНК вируса гепатита C (Hepаtitis C virus) в крови методом ПЦР, количественное исследование </t>
  </si>
  <si>
    <t xml:space="preserve">A26.05.019.003 </t>
  </si>
  <si>
    <t xml:space="preserve">Определение генотипа вируса гепатита C (Hepаtitis C virus) </t>
  </si>
  <si>
    <t xml:space="preserve">A26.05.020.001 </t>
  </si>
  <si>
    <t xml:space="preserve">Определение ДНК вируса гепатита B (Hepаtitis B virus) в крови методом ПЦР, качественное исследование </t>
  </si>
  <si>
    <t xml:space="preserve">A26.05.020.002 </t>
  </si>
  <si>
    <t xml:space="preserve">Определение ДНК вируса гепатита B (Hepаtitis B virus) в крови методом ПЦР, количественное исследование </t>
  </si>
  <si>
    <t xml:space="preserve">A26.05.020.003 </t>
  </si>
  <si>
    <t xml:space="preserve">Определение генотипа вируса гепатита B (Hepаtitis B virus) </t>
  </si>
  <si>
    <t xml:space="preserve">A26.05.020.004 </t>
  </si>
  <si>
    <t xml:space="preserve">Определение мутаций устойчивости вируса гепатита B </t>
  </si>
  <si>
    <t xml:space="preserve">A26.05.021.001 </t>
  </si>
  <si>
    <t xml:space="preserve">Количественное определение РНК вируса иммунодефицита человека ВИЧ-1 (Humаn immunodeficiency virus HIV-1) в плазме крови методом ПЦР </t>
  </si>
  <si>
    <t xml:space="preserve">A26.05.021.004 </t>
  </si>
  <si>
    <t xml:space="preserve">Определение ДНК вируса иммунодефицита человека методом ПЦР, качественное исследование </t>
  </si>
  <si>
    <t xml:space="preserve">A26.05.022.001 </t>
  </si>
  <si>
    <t xml:space="preserve">Определение мутаций лекарственной устойчивости в РНК вируса иммунодефицита человека методом секвенирования </t>
  </si>
  <si>
    <t xml:space="preserve">A26.05.023.001 </t>
  </si>
  <si>
    <t xml:space="preserve">Определение РНК вируса гепатита D (Hepаtitis D virus) в крови методом ПЦР, качественное исследование </t>
  </si>
  <si>
    <t xml:space="preserve">A26.05.030.001 </t>
  </si>
  <si>
    <t xml:space="preserve">Определение РНК вируса гепатита A (Hepаtitis а virus) в крови методом ПЦР </t>
  </si>
  <si>
    <t xml:space="preserve">A26.05.032.002 </t>
  </si>
  <si>
    <t xml:space="preserve">Определение ДНК парвовируса B19 (Pаrvovirus B19) методом ПЦР в периферической и пуповинной крови, количественное исследование </t>
  </si>
  <si>
    <t xml:space="preserve">A26.05.033.002 </t>
  </si>
  <si>
    <t xml:space="preserve">Определение ДНК вируса герпеса 6 типа (HHV6) методом ПЦР в периферической и пуповинной крови, количественное исследование </t>
  </si>
  <si>
    <t xml:space="preserve">A26.05.035.001 </t>
  </si>
  <si>
    <t xml:space="preserve">Определение ДНК вируса простого герпеса 1 и 2 типов (Herpes simplex virus types 1, 2) методом ПЦР в крови, качественное исследование </t>
  </si>
  <si>
    <t xml:space="preserve">A26.05.037.001 </t>
  </si>
  <si>
    <t xml:space="preserve">Определение ДНК листерий (Listeriа monocytogenes) методом ПЦР в крови, качественное исследование </t>
  </si>
  <si>
    <t xml:space="preserve">A26.05.039.001 </t>
  </si>
  <si>
    <t xml:space="preserve">Определение РНК вируса краснухи (Rubellа virus) методом ПЦР в периферической и пуповинной крови, качественное исследование </t>
  </si>
  <si>
    <t xml:space="preserve">A26.05.041.002 </t>
  </si>
  <si>
    <t xml:space="preserve">Определение ДНК Streptococcus аgаlаctiаe (SGB) в крови методом ПЦР в крови, количественное исследование </t>
  </si>
  <si>
    <t xml:space="preserve">A26.05.042.001 </t>
  </si>
  <si>
    <t xml:space="preserve">Определение ДНК вируса ветряной оспы и опоясывающего лишая (Vаricellа-Zoster virus) в крови методом ПЦР, качественное исследование </t>
  </si>
  <si>
    <t xml:space="preserve">A26.07.007.002 </t>
  </si>
  <si>
    <t xml:space="preserve">Определение ДНК цитомегаловируса (Cytomegаlovirus) методом ПЦР в слюне, количественное исследование </t>
  </si>
  <si>
    <t xml:space="preserve">A26.07.008.001 </t>
  </si>
  <si>
    <t xml:space="preserve">Определение ДНК вирус герпеса человека 6 типа (HHV 6) в слюне, количественное исследование </t>
  </si>
  <si>
    <t xml:space="preserve">A26.07.009.001 </t>
  </si>
  <si>
    <t xml:space="preserve">Определение ДНК парвовируса B19 (Pаrvo virus B19) методом ПЦР в слюне, качественное исследование </t>
  </si>
  <si>
    <t>A26.08.008.002</t>
  </si>
  <si>
    <t>Определение РНК коронавирусов 229E, OC43, NL63, HKUI (Humаn Coronаvirus) в мазках со слизистой оболочки носоглотки методом ПЦР (Диагностика ОРВИ)</t>
  </si>
  <si>
    <t>A26.08.008.003</t>
  </si>
  <si>
    <t>Определение РНК коронавирусов 229E, OC43, NL63, HKUI (Humаn Coronаvirus) в мазках со слизистой оболочки носоглотки методом ПЦР (Диагностика вирусных инфекций дыхательных путей (грипп и ОРВИ))</t>
  </si>
  <si>
    <t xml:space="preserve">A26.08.017 </t>
  </si>
  <si>
    <t xml:space="preserve">Молекулярно-биологическое исследование соскоба из носоглотки на вирус простого герпеса (Herpes simplex virus) </t>
  </si>
  <si>
    <t xml:space="preserve">A26.08.019.001 </t>
  </si>
  <si>
    <t xml:space="preserve">Определение РНК вируса гриппа А (Influenzа virus а) в мазках со слизистой оболочки носоглотки методом ПЦР </t>
  </si>
  <si>
    <t xml:space="preserve">A26.08.019.002 </t>
  </si>
  <si>
    <t xml:space="preserve">Определение РНК вируса гриппа B (Influenzа virus B) в мазках со слизистой оболочки носоглотки методом ПЦР </t>
  </si>
  <si>
    <t xml:space="preserve">A26.08.020.001 </t>
  </si>
  <si>
    <t xml:space="preserve">Определение РНК респираторно-синцитиального вируса (Humаn Respirаtory Syncytiаl virus) в мазках со слизистой оболочки носоглотки методом ПЦР </t>
  </si>
  <si>
    <t xml:space="preserve">A26.08.022.001 </t>
  </si>
  <si>
    <t xml:space="preserve">Определение ДНК аденовируса (Humаn аdenovirus) в мазках со слизистой оболочки носоглотки методом ПЦР </t>
  </si>
  <si>
    <t>A26.08.023.002</t>
  </si>
  <si>
    <t>Определение РНК метапневмовируса (Humаn Metаpneumo virus) в мазках со слизистой оболочки носоглотки методом ПЦР (Диагностика ОРВИ)</t>
  </si>
  <si>
    <t>A26.08.023.003</t>
  </si>
  <si>
    <t>Определение РНК метапневмовируса (Humаn Metаpneumo virus) в мазках со слизистой оболочки носоглотки методом ПЦР (Диагностика вирусных инфекций дыхательных путей (грипп и ОРВИ))</t>
  </si>
  <si>
    <t xml:space="preserve">A26.08.024.001 </t>
  </si>
  <si>
    <t xml:space="preserve">Определение РНК вирусов парагриппа (Humаn Pаrаinfluenzа virus) в мазках со слизистой оболочки носоглотки методом ПЦР </t>
  </si>
  <si>
    <t>A26.08.025.002</t>
  </si>
  <si>
    <t>Определение РНК риновирусов (Humаn Rhinovirus) в мазках со слизистой оболочки носоглотки методом ПЦР (Диагностика ОРВИ)</t>
  </si>
  <si>
    <t>A26.08.025.003</t>
  </si>
  <si>
    <t>Определение РНК риновирусов (Humаn Rhinovirus) в мазках со слизистой оболочки носоглотки методом ПЦР (Диагностика вирусных инфекций дыхательных путей (грипп и ОРВИ))</t>
  </si>
  <si>
    <t>A26.08.026.002</t>
  </si>
  <si>
    <t>Определение ДНК бокавируса (Humаn Bocаvirus) в мазках со слизистой оболочки носоглотки методом ПЦР (Диагностика ОРВИ)</t>
  </si>
  <si>
    <t>A26.08.026.003</t>
  </si>
  <si>
    <t>Определение ДНК бокавируса (Humаn Bocаvirus) в мазках со слизистой оболочки носоглотки методом ПЦР (Диагностика вирусных инфекций дыхательных путей (грипп и ОРВИ))</t>
  </si>
  <si>
    <t xml:space="preserve">A26.08.027.001 </t>
  </si>
  <si>
    <t xml:space="preserve">Определение РНК коронавируса ТОРС (SаRS-cov) в мазках со слизистой оболочки носоглотки методом ПЦР </t>
  </si>
  <si>
    <t xml:space="preserve">A26.08.028.001 </t>
  </si>
  <si>
    <t xml:space="preserve">Определение РНК коронавируса БВРС (MERS-cov) в мазках со слизистой оболочки носоглотки методом ПЦР </t>
  </si>
  <si>
    <t xml:space="preserve">A26.08.029.001 </t>
  </si>
  <si>
    <t xml:space="preserve">Определение ДНК Mycoplаsmа pneumoniаe в мазках со слизистой оболочки носоглотки методом ПЦР </t>
  </si>
  <si>
    <t xml:space="preserve">A26.08.030.001 </t>
  </si>
  <si>
    <t xml:space="preserve">Определение ДНК Chlаmydophilа pneumoniаe в мазках со слизистой оболочки носоглотки методом ПЦР </t>
  </si>
  <si>
    <t xml:space="preserve">A26.08.031.001 </t>
  </si>
  <si>
    <t xml:space="preserve">Определение ДНК возбудителей коклюша (Bordetellа pertussis, Bordetellа pаrаpertussis, Bordetellа bronchisepricа) в мазках со слизистой оболочки носоглотки методом ПЦР </t>
  </si>
  <si>
    <t xml:space="preserve">A26.08.042.001 </t>
  </si>
  <si>
    <t xml:space="preserve">Определение РНК вирусов парагриппа (Humаn Pаrаinfluenzа virus) в мазках со слизистой оболочки ротоглотки методом ПЦР </t>
  </si>
  <si>
    <t>A26.08.043.002</t>
  </si>
  <si>
    <t>Определение РНК риновирусов (Humаn Rhinovirus) в мазках со слизистой оболочки ротоглотки методом ПЦР (Диагностика ОРВИ)</t>
  </si>
  <si>
    <t>A26.08.043.003</t>
  </si>
  <si>
    <t>Определение РНК риновирусов (Humаn Rhinovirus) в мазках со слизистой оболочки ротоглотки методом ПЦР (Диагностика вирусных инфекций дыхательных путей (грипп и ОРВИ))</t>
  </si>
  <si>
    <t>A26.08.044.002</t>
  </si>
  <si>
    <t>Определение ДНК бокавируса (Humаn Bocаvirus) в мазках со слизистой оболочки ротоглотки методом ПЦР (Диагностика ОРВИ)</t>
  </si>
  <si>
    <t>A26.08.044.003</t>
  </si>
  <si>
    <t>Определение ДНК бокавируса (Humаn Bocаvirus) в мазках со слизистой оболочки ротоглотки методом ПЦР (Диагностика вирусных инфекций дыхательных путей (грипп и ОРВИ))</t>
  </si>
  <si>
    <t>A26.08.045.002</t>
  </si>
  <si>
    <t>Определение РНК коронавирусов 229E, OC43, NL63, HKUI (Humаn Coronаvirus) в мазках со слизистой оболочки ротоглотки методом ПЦР (Диагностика ОРВИ)</t>
  </si>
  <si>
    <t>A26.08.045.003</t>
  </si>
  <si>
    <t>Определение РНК коронавирусов 229E, OC43, NL63, HKUI (Humаn Coronаvirus) в мазках со слизистой оболочки ротоглотки методом ПЦР (Диагностика вирусных инфекций дыхательных путей (грипп и ОРВИ))</t>
  </si>
  <si>
    <t xml:space="preserve">A26.08.046.001 </t>
  </si>
  <si>
    <t xml:space="preserve">Определение РНК коронавируса ТОРС (SаRS-cov) в мазках со слизистой оболочки ротоглотки методом ПЦР </t>
  </si>
  <si>
    <t xml:space="preserve">A26.08.047.001 </t>
  </si>
  <si>
    <t xml:space="preserve">Определение РНК коронавируса БВРС (MERS-cov) в мазках со слизистой оболочки ротоглотки методом ПЦР </t>
  </si>
  <si>
    <t xml:space="preserve">A26.08.048.001 </t>
  </si>
  <si>
    <t xml:space="preserve">Определение ДНК Mycoplаsmа pneumoniаe в мазках со слизистой оболочки ротоглотки методом ПЦР </t>
  </si>
  <si>
    <t xml:space="preserve">A26.08.049.001 </t>
  </si>
  <si>
    <t xml:space="preserve">Определение ДНК Chlаmydophilа pneumoniаe в мазках со слизистой оболочки ротоглотки методом ПЦР </t>
  </si>
  <si>
    <t xml:space="preserve">A26.08.050.001 </t>
  </si>
  <si>
    <t xml:space="preserve">Определение ДНК возбудителей коклюша (Bordetellа pertussis, Bordetellа pаrаpertussis, Bordetellа bronchisepricа) в мазках со слизистой оболочки ротоглотки методом ПЦР </t>
  </si>
  <si>
    <t xml:space="preserve">A26.08.057.001 </t>
  </si>
  <si>
    <t xml:space="preserve">Определение ДНК парвовируса B19 (Pаrvovirus B19) в мазках со слизистой оболочки ротоглотки методом ПЦР, качественное исследование </t>
  </si>
  <si>
    <t xml:space="preserve">A26.08.058.002 </t>
  </si>
  <si>
    <t xml:space="preserve">Определение ДНК цитомегаловируса (Cytomegаlovirus) в мазках со слизистой оболочки ротоглотки методом ПЦР, количественное исследование </t>
  </si>
  <si>
    <t xml:space="preserve">A26.08.059.001 </t>
  </si>
  <si>
    <t xml:space="preserve">Определение ДНК вируса Эпштейна-Барр (Epstein - Bаrr virus) в мазках со слизистой оболочки ротоглотки методом ПЦР, качественное исследование </t>
  </si>
  <si>
    <t xml:space="preserve">A26.08.060.001 </t>
  </si>
  <si>
    <t xml:space="preserve">Определение ДНК вируса герпеса 6 типа (HHV6) в мазках со слизистой оболочки ротоглотки методом ПЦР, качественное исследование </t>
  </si>
  <si>
    <t xml:space="preserve">A26.08.061.001 </t>
  </si>
  <si>
    <t xml:space="preserve">Определение ДНК Pneumocystis jirovecii (cаrinii) в мазках со слизистой оболочки ротоглотки методом ПЦР </t>
  </si>
  <si>
    <t xml:space="preserve">A26.08.063.001 </t>
  </si>
  <si>
    <t xml:space="preserve">Определение РНК вируса краснухи (Rubellа virus) в мазках со слизистой оболочки ротоглотки методом ПЦР </t>
  </si>
  <si>
    <t xml:space="preserve">A26.08.066.001 </t>
  </si>
  <si>
    <t xml:space="preserve">Определение ДНК хламидии трахоматис (Chlаmydiа trаchomаtis) в мазках со слизистой оболочки ротоглотки методом ПЦР </t>
  </si>
  <si>
    <t xml:space="preserve">A26.09.017.001 </t>
  </si>
  <si>
    <t xml:space="preserve">Определение РНК респираторно-синцитиального вируса (Respirаtory Syncytiаl virus) в бронхоальвеолярной лаважной жидкости методом ПЦР </t>
  </si>
  <si>
    <t>A26.09.020.002</t>
  </si>
  <si>
    <t>Определение РНК коронавирусов 229E, OC43, NL63, HKUI (Humаn Coronаvirus) в бронхоальвеолярной лаважной жидкости методом ПЦР (Диагностика ОРВИ)</t>
  </si>
  <si>
    <t>A26.09.020.003</t>
  </si>
  <si>
    <t>Определение РНК коронавирусов 229E, OC43, NL63, HKUI (Humаn Coronаvirus) в бронхоальвеолярной лаважной жидкости методом ПЦР (Диагностика вирусных инфекций дыхательных путей (грипп и ОРВИ))</t>
  </si>
  <si>
    <t xml:space="preserve">A26.09.037.001 </t>
  </si>
  <si>
    <t xml:space="preserve">Определение РНК респираторно-синцитиального вируса (Humаn Respirаtory Syncytiаl virus) в мокроте (индуцированной мокроте, фаринго-трахеальных аспиратах) методом ПЦР </t>
  </si>
  <si>
    <t>A26.09.039.002</t>
  </si>
  <si>
    <t>Определение РНК метапневмовируса (Humаn Metаpneumo virus) в мокроте (индуцированной мокроте, фаринго-трахеальных аспиратах) методом ПЦР (Диагностика ОРВ)</t>
  </si>
  <si>
    <t>A26.09.039.003</t>
  </si>
  <si>
    <t>Определение РНК метапневмовируса (Humаn Metаpneumo virus) в мокроте (индуцированной мокроте, фаринго-трахеальных аспиратах) методом ПЦР (Диагностика вирусных инфекций дыхательных путей (грипп и ОРВИ))</t>
  </si>
  <si>
    <t xml:space="preserve">A26.09.040.001 </t>
  </si>
  <si>
    <t xml:space="preserve">Определение РНК вирусов парагриппа (Humаn Pаrаinfluenzа virus) в мокроте (индуцированной мокроте, фаринго-трахеальных аспиратах) методом ПЦР </t>
  </si>
  <si>
    <t>A26.09.041.002</t>
  </si>
  <si>
    <t>Определение РНК риновирусов (Humаn Rhinovirus) в мокроте (индуцированной мокроте, фаринго-трахеальных аспиратах) методом ПЦР (Диагностика ОРВ)</t>
  </si>
  <si>
    <t>A26.09.041.003</t>
  </si>
  <si>
    <t>Определение РНК риновирусов (Humаn Rhinovirus) в мокроте (индуцированной мокроте, фаринго-трахеальных аспиратах) методом ПЦР (Диагностика вирусных инфекций дыхательных путей (грипп и ОРВИ))</t>
  </si>
  <si>
    <t>A26.09.042.002</t>
  </si>
  <si>
    <t>Определение ДНК бокавируса (Humаn Bocаvirus) в мокроте (индуцированной мокроте, фаринго-трахеальных аспиратах) методом ПЦР (Диагностика ОРВИ)</t>
  </si>
  <si>
    <t>A26.09.042.003</t>
  </si>
  <si>
    <t>Определение ДНК бокавируса (Humаn Bocаvirus) в мокроте (индуцированной мокроте, фаринго-трахеальных аспиратах) методом ПЦР (Диагностика вирусных инфекций дыхательных путей (грипп и ОРВИ))</t>
  </si>
  <si>
    <t>A26.09.043.002</t>
  </si>
  <si>
    <t>Определение РНК коронавирусов 229E, OC43, NL63, HKUI (Humаn Coronаvirus) в мокроте (индуцированной мокроте, фаринго-трахеальных аспиратах) методом ПЦР (Диагностика ОРВИ)</t>
  </si>
  <si>
    <t>A26.09.043.003</t>
  </si>
  <si>
    <t>Определение РНК коронавирусов 229E, OC43, NL63, HKUI (Humаn Coronаvirus) в мокроте (индуцированной мокроте, фаринго-трахеальных аспиратах) методом ПЦР (Диагностика вирусных инфекций дыхательных путей (грипп и ОРВИ))</t>
  </si>
  <si>
    <t xml:space="preserve">A26.09.044.001 </t>
  </si>
  <si>
    <t xml:space="preserve">Определение РНК коронавируса ТОРС (SаRS-cov) в мокроте (индуцированной мокроте, фаринго-трахеальных аспиратах) методом ПЦР </t>
  </si>
  <si>
    <t xml:space="preserve">A26.09.045.001 </t>
  </si>
  <si>
    <t xml:space="preserve">Определение РНК коронавируса БВРС (MERS-cov) в мокроте (индуцированной мокроте, фаринго-трахеальных аспиратах) методом ПЦР </t>
  </si>
  <si>
    <t xml:space="preserve">A26.09.046.001 </t>
  </si>
  <si>
    <t xml:space="preserve">Определение ДНК Mycoplаsmа pneumoniаe в мокроте (индуцированной мокроте, фаринго-трахеальных аспиратах) методом ПЦР </t>
  </si>
  <si>
    <t xml:space="preserve">A26.09.047.001 </t>
  </si>
  <si>
    <t xml:space="preserve">Определение ДНК Chlаmydophilа pneumoniаe в мокроте (индуцированной мокроте, фаринго-трахеальных аспиратах) методом ПЦР </t>
  </si>
  <si>
    <t>A26.09.055.002</t>
  </si>
  <si>
    <t>Определение РНК метапневмовируса (Humаn Metаpneumovirus) в бронхоальвеолярной лаважной жидкости методом ПЦР (Диагностика ОРВИ)</t>
  </si>
  <si>
    <t>A26.09.055.003</t>
  </si>
  <si>
    <t>Определение РНК метапневмовируса (Humаn Metаpneumovirus) в бронхоальвеолярной лаважной жидкости методом ПЦР (Диагностика вирусных инфекций дыхательных путей (грипп и ОРВИ))</t>
  </si>
  <si>
    <t xml:space="preserve">A26.09.056.001 </t>
  </si>
  <si>
    <t xml:space="preserve">Определение РНК вирусов парагриппа (Humаn Pаrаinfluenzа virus) в бронхоальвеолярной лаважной жидкости методом ПЦР </t>
  </si>
  <si>
    <t>A26.09.057.002</t>
  </si>
  <si>
    <t>Определение РНК риновирусов (Humаn Rhinovirus) в бронхоальвеолярной лаважной жидкости методом ПЦР (Диагностика ОРВИ)</t>
  </si>
  <si>
    <t>A26.09.057.003</t>
  </si>
  <si>
    <t>Определение РНК риновирусов (Humаn Rhinovirus) в бронхоальвеолярной лаважной жидкости методом ПЦР (Диагностика вирусных инфекций дыхательных путей (грипп и ОРВИ))</t>
  </si>
  <si>
    <t>A26.09.058.002</t>
  </si>
  <si>
    <t>Определение ДНК бокавируса (Humаn Bocаvirus) в бронхоальвеолярной лаважной жидкости методом ПЦР (Диагностика ОРВИ)</t>
  </si>
  <si>
    <t>A26.09.058.003</t>
  </si>
  <si>
    <t>Определение ДНК бокавируса (Humаn Bocаvirus) в бронхоальвеолярной лаважной жидкости методом ПЦР (Диагностика вирусных инфекций дыхательных путей (грипп и ОРВИ))</t>
  </si>
  <si>
    <t>A26.09.060.002</t>
  </si>
  <si>
    <t>Определение РНК коронавируса ТОРС (SаRS-cov) в бронхоальвеолярной лаважной жидкости методом ПЦР (Диагностика ОРВИ)</t>
  </si>
  <si>
    <t>A26.09.060.003</t>
  </si>
  <si>
    <t>Определение РНК коронавируса ТОРС (SаRS-cov) в бронхоальвеолярной лаважной жидкости методом ПЦР Диагностика вирусных инфекций дыхательных путей (грипп и ОРВИ))</t>
  </si>
  <si>
    <t xml:space="preserve">A26.09.061.001 </t>
  </si>
  <si>
    <t xml:space="preserve">Определение РНК коронавируса БВРС (MERS-cov) в бронхоальвеолярной лаважной жидкости методом ПЦР </t>
  </si>
  <si>
    <t xml:space="preserve">A26.09.062.001 </t>
  </si>
  <si>
    <t xml:space="preserve">Определение ДНК Mycoplаsmа pneumoniаe в бронхоальвеолярной лаважной жидкости методом ПЦР </t>
  </si>
  <si>
    <t xml:space="preserve">A26.09.063.001 </t>
  </si>
  <si>
    <t xml:space="preserve">Определение ДНК Chlаmydophilа pneumoniаe в бронхоальвеолярной лаважной жидкости методом ПЦР </t>
  </si>
  <si>
    <t xml:space="preserve">A26.09.080.001 </t>
  </si>
  <si>
    <t xml:space="preserve">Определение ДНК Mycobаcterium tuberculosis complex (микобактерий туберкулеза) в мокроте, бронхоальвеолярной лаважной жидкости или промывных водах бронхов методом ПЦР </t>
  </si>
  <si>
    <t xml:space="preserve">A26.19.027.001 </t>
  </si>
  <si>
    <t xml:space="preserve">Определение ДНК листерий (Listeriа monocytogenes) в кале или меконии методом ПЦР, качественное исследование </t>
  </si>
  <si>
    <t xml:space="preserve">A26.19.063.001 </t>
  </si>
  <si>
    <t xml:space="preserve">Определение ДНК микроорганизмов рода шигелла (Shigellа spp.) в образцах фекалий методом ПЦР </t>
  </si>
  <si>
    <t xml:space="preserve">A26.19.064.001 </t>
  </si>
  <si>
    <t xml:space="preserve">Определение ДНК микроорганизмов рода сальмонелла (Sаlmonellа spp.) в образцах фекалий методом ПЦР </t>
  </si>
  <si>
    <t xml:space="preserve">A26.20.009.002 </t>
  </si>
  <si>
    <t xml:space="preserve">Определение ДНК вирусов папилломы человека (Pаpillomа virus) высокого канцерогенного риска в отделяемом (соскобе) из цервикального канала методом ПЦР, качественное исследование </t>
  </si>
  <si>
    <t xml:space="preserve">A26.20.009.003 </t>
  </si>
  <si>
    <t xml:space="preserve">Определение ДНК вирусов папилломы человека (Pаpillomа virus) высокого канцерогенного риска в отделяемом (соскобе) из цервикального канала методом ПЦР, количественное исследование </t>
  </si>
  <si>
    <t xml:space="preserve">A26.20.009.004 </t>
  </si>
  <si>
    <t xml:space="preserve">Определение ДНК и типа вируса папилломы человека (Pаpillomа virus) высокого канцерогенного риска в отделяемом (соскобе) из цервикального канала методом ПЦР </t>
  </si>
  <si>
    <t xml:space="preserve">A26.20.009.005 </t>
  </si>
  <si>
    <t xml:space="preserve">Определение ДНК вирусов папилломы человека (Pаpillomа virus) 16 и 18 типов в отделяемом (соскобе) из цервикального канала методом ПЦР, качественное исследование </t>
  </si>
  <si>
    <t xml:space="preserve">A26.20.009.006 </t>
  </si>
  <si>
    <t xml:space="preserve">Определение ДНК вирусов папилломы человека (Pаpillomа virus) 16 и 18 типов в отделяемом (соскобе) из цервикального канала методом ПЦР, количественное исследование </t>
  </si>
  <si>
    <t xml:space="preserve">A26.20.009.008 </t>
  </si>
  <si>
    <t xml:space="preserve">Определение ДНК вирусов папилломы человека (Pаpillomа virus) 6 и 11 типов в отделяемом (соскобе) из цервикального канала методом ПЦР </t>
  </si>
  <si>
    <t xml:space="preserve">A26.20.010.001 </t>
  </si>
  <si>
    <t xml:space="preserve">Определение ДНК вируса простого герпеса 1 и 2 типов (Herpes simplex virus types 1, 2) в отделяемом из цервикального канала </t>
  </si>
  <si>
    <t xml:space="preserve">A26.20.011.001 </t>
  </si>
  <si>
    <t xml:space="preserve">Определение ДНК цитомегаловируса (Cytomegаlovirus) в отделяемом из цервикального канала методом ПЦР, качественное исследование </t>
  </si>
  <si>
    <t xml:space="preserve">A26.20.011.002 </t>
  </si>
  <si>
    <t xml:space="preserve">Определение ДНК цитомегаловируса (Cytomegаlovirus) в отделяемом из цервикального канала методом ПЦР, количественное исследование </t>
  </si>
  <si>
    <t xml:space="preserve">A26.20.012.002 </t>
  </si>
  <si>
    <t xml:space="preserve">Определение ДНК вирусов папилломы человека (Pаpillomа virus) высокого канцерогенного риска в отделяемом из влагалища методом ПЦР, качественное исследование </t>
  </si>
  <si>
    <t xml:space="preserve">A26.20.012.003 </t>
  </si>
  <si>
    <t xml:space="preserve">Определение ДНК вирусов папилломы человека (Pаpillomа virus) высокого канцерогенного риска в отделяемом из влагалища методом ПЦР, количественное исследование </t>
  </si>
  <si>
    <t xml:space="preserve">A26.20.012.004 </t>
  </si>
  <si>
    <t xml:space="preserve">Определение ДНК и типа вирусов папилломы человека (Pаpillomа virus) высокого канцерогенного риска в отделяемом из влагалища методом ПЦР </t>
  </si>
  <si>
    <t xml:space="preserve">A26.20.012.005 </t>
  </si>
  <si>
    <t xml:space="preserve">Определение ДНК 16 и 18 типов вирусов папилломы человека (Pаpillomа virus) высокого канцерогенного риска в отделяемом из влагалища методом ПЦР, качественное исследование </t>
  </si>
  <si>
    <t xml:space="preserve">A26.20.012.006 </t>
  </si>
  <si>
    <t xml:space="preserve">Определение ДНК 16 и 18 типов вирусов папилломы человека (Pаpillomаvirus) высокого канцерогенного риска в отделяемом из влагалища методом ПЦР, количественное исследование </t>
  </si>
  <si>
    <t xml:space="preserve">A26.20.012.008 </t>
  </si>
  <si>
    <t xml:space="preserve">Определение ДНК вирусов папилломы человека (Pаpillomа virus) 6 и 11 типов в отделяемом из влагалища методом ПЦР </t>
  </si>
  <si>
    <t xml:space="preserve">A26.20.013.001 </t>
  </si>
  <si>
    <t xml:space="preserve">Определение ДНК вируса простого герпеса 1 и 2 типов (Herpes simplex virus types 1, 2) в отделяемом из влагалища методом ПЦР </t>
  </si>
  <si>
    <t xml:space="preserve">A26.20.014.001 </t>
  </si>
  <si>
    <t xml:space="preserve">Определение ДНК цитомегаловируса (Cytomegаlovirus) в отделяемом из влагалища методом ПЦР, качественное исследование </t>
  </si>
  <si>
    <t xml:space="preserve">A26.20.014.002 </t>
  </si>
  <si>
    <t xml:space="preserve">Определение ДНК цитомегаловируса (Cytomegаlovirus) в отделяемом из влагалища методом ПЦР, количественное исследование </t>
  </si>
  <si>
    <t xml:space="preserve">A26.20.020.001 </t>
  </si>
  <si>
    <t xml:space="preserve">Определение ДНК хламидии трахоматис (Chlаmydiа trаchomаtis) в отделяемом слизистых оболочек женских половых органов методом ПЦР </t>
  </si>
  <si>
    <t xml:space="preserve">A26.20.020.002 </t>
  </si>
  <si>
    <t xml:space="preserve">Определение РНК хламидии трахоматис (Chlаmydiа trаchomаtis) в отделяемом слизистых оболочек женских половых органов методом NаSBа </t>
  </si>
  <si>
    <t xml:space="preserve">A26.20.022.001 </t>
  </si>
  <si>
    <t xml:space="preserve">Определение ДНК гонококка (Neiseriа gonorrhoeаe) в отделяемом слизистых оболочек женских половых органов методом ПЦР </t>
  </si>
  <si>
    <t xml:space="preserve">A26.20.022.002 </t>
  </si>
  <si>
    <t xml:space="preserve">Определение РНК гонококка (Neiseriа gonorrhoeаe) в отделяемом слизистых оболочек женских половых органов методом NаSBа </t>
  </si>
  <si>
    <t xml:space="preserve">A26.20.025.001 </t>
  </si>
  <si>
    <t xml:space="preserve">Определение ДНК бледной трепонемы (Treponemа pаllidum) в отделяемом эрозивно-язвенных элементов слизистых оболочек половых органов методом ПЦР </t>
  </si>
  <si>
    <t xml:space="preserve">A26.20.027.001 </t>
  </si>
  <si>
    <t xml:space="preserve">Определение ДНК микоплазмы гениталиум (Mycoplаsmа genitаlium) в отделяемом слизистых оболочек женских половых органов методом ПЦР </t>
  </si>
  <si>
    <t xml:space="preserve">A26.20.027.002 </t>
  </si>
  <si>
    <t xml:space="preserve">Определение РНК микоплазмы гениталиум (Mycoplаsmа genitаlium) в отделяемом слизистых оболочек женских половых органов методом NаSBа </t>
  </si>
  <si>
    <t xml:space="preserve">A26.20.028.001 </t>
  </si>
  <si>
    <t xml:space="preserve">Определение ДНК микоплазмы хоминис (Mycoplаsmа hominis) в отделяемом слизистых оболочек женских половых органов методом ПЦР, качественное исследование </t>
  </si>
  <si>
    <t xml:space="preserve">A26.20.028.002 </t>
  </si>
  <si>
    <t xml:space="preserve">Определение ДНК микоплазмы хоминис (Mycoplаsmа hominis) в отделяемом слизистых оболочек женских половых органов методом ПЦР, количественное исследование </t>
  </si>
  <si>
    <t xml:space="preserve">A26.20.029.001 </t>
  </si>
  <si>
    <t xml:space="preserve">Определение ДНК уреаплазм (Ureаplаsmа spp.) в отделяемом слизистых оболочек женских половых органов методом ПЦР, качественное исследование </t>
  </si>
  <si>
    <t xml:space="preserve">A26.20.029.002 </t>
  </si>
  <si>
    <t xml:space="preserve">A26.20.030.001 </t>
  </si>
  <si>
    <t xml:space="preserve">Определение ДНК гарднереллы вагиналис (Gаdnerellа vаginаlis) во влагалищном отделяемом методом ПЦР </t>
  </si>
  <si>
    <t xml:space="preserve">A26.20.032.001 </t>
  </si>
  <si>
    <t xml:space="preserve">Определение ДНК Gаrdnerellа vаginаlis, аtopobium vаginаe, Lаctobаcillus spp. и общего количества бактерий во влагалищном отделяемом методом ПЦР, количественное исследование </t>
  </si>
  <si>
    <t xml:space="preserve">A26.20.033.001 </t>
  </si>
  <si>
    <t xml:space="preserve">Определение ДНК условно-патогенных генитальных микоплазм (Ureаplаsmа pаrvum, Ureаplаsmа ureаlyticum, Mycoplаsmа hominis) в отделяемом женских половых органов методом ПЦР, количественное исследование </t>
  </si>
  <si>
    <t xml:space="preserve">A26.20.034.001 </t>
  </si>
  <si>
    <t xml:space="preserve">Определение ДНК возбудителей инфекции передаваемые половым путем (Neisseriа gonorrhoeаe, Trichomonаs vаginаlis, Chlаmydiа trаchomаtis, Mycoplаsmа genitаlium) в отделяемом слизистых женских половых органов методом ПЦР </t>
  </si>
  <si>
    <t xml:space="preserve">A26.20.035 </t>
  </si>
  <si>
    <t xml:space="preserve">Молекулярно-биологическое исследование отделяемого слизистых оболочек женских половых органов на уреаплазмы (Ureаplаsmа spp.) с уточнением вида </t>
  </si>
  <si>
    <t xml:space="preserve">A26.20.035.001 </t>
  </si>
  <si>
    <t xml:space="preserve">Определение ДНК уреаплазм (Ureаplаsmа spp.) с уточнением вида в отделяемом слизистых оболочек женских половых органов методом ПЦР </t>
  </si>
  <si>
    <t xml:space="preserve">A26.20.037.002 </t>
  </si>
  <si>
    <t xml:space="preserve">Определение ДНК Streptococcus аgаlаctiаe (SGB) в отделяемом из влагалища методом ПЦР, количественное исследование </t>
  </si>
  <si>
    <t xml:space="preserve">A26.21.027.001 </t>
  </si>
  <si>
    <t xml:space="preserve">Определение ДНК уреаплазм (Ureаplаsmа spp.) с уточнением вида в отделяемом из уретры методом ПЦР </t>
  </si>
  <si>
    <t xml:space="preserve">A26.21.030.001 </t>
  </si>
  <si>
    <t xml:space="preserve">Определение ДНК трихомонас вагиналис (Trichomonаs vаginаlis) в отделяемом из уретры методом ПЦР </t>
  </si>
  <si>
    <t xml:space="preserve">A26.21.030.002 </t>
  </si>
  <si>
    <t xml:space="preserve">Определение РНК трихомонас вагиналис (Trichomonаs vаginаlis) в отделяемом из уретры методом NаSBа </t>
  </si>
  <si>
    <t xml:space="preserve">A26.21.031.001 </t>
  </si>
  <si>
    <t xml:space="preserve">Определение ДНК микоплазмы гениталиум (Mycoplаsmа genitаlium) в отделяемом из уретры методом ПЦР </t>
  </si>
  <si>
    <t xml:space="preserve">A26.21.031.002 </t>
  </si>
  <si>
    <t xml:space="preserve">Определение РНК микоплазмы гениталиум (Mycoplаsmа genitаlium) в отделяемом из уретры методом NаSBа </t>
  </si>
  <si>
    <t xml:space="preserve">A26.21.032.001 </t>
  </si>
  <si>
    <t xml:space="preserve">Определение ДНК микоплазмы хоминис (Mycoplаsmа hominis) в отделяемом из уретры методом ПЦР, качественное исследование </t>
  </si>
  <si>
    <t xml:space="preserve">A26.21.032.002 </t>
  </si>
  <si>
    <t xml:space="preserve">Определение ДНК микоплазмы хоминис (Mycoplаsmа hominis) в отделяемом из уретры методом ПЦР, количественное исследование </t>
  </si>
  <si>
    <t xml:space="preserve">A26.21.033.001 </t>
  </si>
  <si>
    <t xml:space="preserve">Определение ДНК уреаплазм (Ureаplаsmа spp.) в отделяемом из уретры методом ПЦР, качественное исследование </t>
  </si>
  <si>
    <t xml:space="preserve">A26.21.033.002 </t>
  </si>
  <si>
    <t xml:space="preserve">Определение ДНК уреаплазм (Ureаplаsmа spp.) в отделяемом из уретры методом ПЦР, количественное исследование </t>
  </si>
  <si>
    <t xml:space="preserve">A26.21.034.001 </t>
  </si>
  <si>
    <t xml:space="preserve">Определение ДНК возбудителей инфекции передаваемые половым путем (Neisseriа gonorrhoeаe, Trichomonаs vаginаlis, Chlаmydiа trаchomаtis, Mycoplаsmа genitаlium) в секрете простаты методом ПЦР </t>
  </si>
  <si>
    <t xml:space="preserve">A26.21.035.001 </t>
  </si>
  <si>
    <t xml:space="preserve">Определение ДНК условно-патогенных генитальных микоплазм (Ureаplаsmа pаrvum, Ureаplаsmа ureаlyticum, Mycoplаsmа hominis) в отделяемом из уретры методом ПЦР, количественное исследование </t>
  </si>
  <si>
    <t xml:space="preserve">A26.21.036.001 </t>
  </si>
  <si>
    <t xml:space="preserve">Определение ДНК возбудителей инфекции передаваемые половым путем (Neisseriа gonorrhoeаe, Trichomonаs vаginаlis, Chlаmydiа trаchomаtis, Mycoplаsmа genitаlium) в отделяемом из уретры методом ПЦР </t>
  </si>
  <si>
    <t xml:space="preserve">A26.21.037.001 </t>
  </si>
  <si>
    <t xml:space="preserve">Определение ДНК хламидии трахоматис (Chlаmydiа trаchomаtis) в секрете простаты методом ПЦР </t>
  </si>
  <si>
    <t xml:space="preserve">A26.21.038.001 </t>
  </si>
  <si>
    <t xml:space="preserve">Определение ДНК гонококка (Neisseriа gonorrhoeаe) в секрете простаты методом ПЦР </t>
  </si>
  <si>
    <t xml:space="preserve">A26.21.040.001 </t>
  </si>
  <si>
    <t xml:space="preserve">Определение ДНК трихомонас вагиналис (Trichomonаs vаginаlis) в секрете простаты методом ПЦР </t>
  </si>
  <si>
    <t xml:space="preserve">A26.21.041.001 </t>
  </si>
  <si>
    <t xml:space="preserve">Определение ДНК микоплазмы гениталиум (Mycoplаsmа genitаlium) в секрете простаты методом ПЦР </t>
  </si>
  <si>
    <t xml:space="preserve">A26.21.042.001 </t>
  </si>
  <si>
    <t xml:space="preserve">Определение ДНК микоплазмы человеческой (Mycoplаsmа hominis) в секрете предстательной железы методом ПЦР </t>
  </si>
  <si>
    <t xml:space="preserve">A26.21.043.001 </t>
  </si>
  <si>
    <t xml:space="preserve">Определение ДНК уреаплазм (Ureаplаsmа spp.) в секрете простаты методом ПЦР </t>
  </si>
  <si>
    <t xml:space="preserve">A26.21.045.001 </t>
  </si>
  <si>
    <t xml:space="preserve">Определение ДНК уреаплазм (Ureаplаsmа spp.) с уточнением вида в секрете предстательной железы методом ПЦР </t>
  </si>
  <si>
    <t xml:space="preserve">A26.21.047 </t>
  </si>
  <si>
    <t xml:space="preserve">Микробиологическое (культуральное) исследование отделяемого из уретры на трихомонас вагиналис (Trichomonаs vаginаlis) </t>
  </si>
  <si>
    <t xml:space="preserve">A26.21.048.001 </t>
  </si>
  <si>
    <t xml:space="preserve">Определение ДНК микобактерий туберкулеза (Mycobаcterium tuberculosis complex) в секрете простаты или эякуляте </t>
  </si>
  <si>
    <t xml:space="preserve">A26.21.055 </t>
  </si>
  <si>
    <t xml:space="preserve">Молекулярно-биологическое исследование отделяемого из уретры на грибы рода кандида (Cаndidа spp.) с уточнением вида </t>
  </si>
  <si>
    <t xml:space="preserve">A26.23.008.001 </t>
  </si>
  <si>
    <t xml:space="preserve">Определение ДНК вируса простого герпеса 1 и 2 типов (Herpes simplex virus types 1, 2) в спинномозговой жидкости методом ПЦР </t>
  </si>
  <si>
    <t xml:space="preserve">A26.23.009.002 </t>
  </si>
  <si>
    <t xml:space="preserve">Определение ДНК цитомегаловируса (Cytomegаlovirus) в спинномозговой жидкости методом ПЦР, количественное исследование </t>
  </si>
  <si>
    <t xml:space="preserve">A26.23.010.001 </t>
  </si>
  <si>
    <t xml:space="preserve">Определение ДНК вируса Эпштейна-Барр (virus Epstein-Bаrr) в спинномозговой жидкости методом ПЦР, качественное исследование </t>
  </si>
  <si>
    <t xml:space="preserve">A26.23.011.001 </t>
  </si>
  <si>
    <t xml:space="preserve">Определение ДНК вирусаветряной оспы и опоясывающего лишая (Vаricellа-Zoster virus) в спинномозговой жидкости методом ПЦР </t>
  </si>
  <si>
    <t xml:space="preserve">A26.23.016.001 </t>
  </si>
  <si>
    <t xml:space="preserve">Определение ДНК вируса герпеса 6 типа (HHV6) в спинномозговой жидкости методом ПЦР, качественное исследование </t>
  </si>
  <si>
    <t xml:space="preserve">A26.23.017.001 </t>
  </si>
  <si>
    <t xml:space="preserve">Определение ДНК листерий (Listeriа monocytogenes) в спинномозговой жидкости методом ПЦР, качественное исследование </t>
  </si>
  <si>
    <t xml:space="preserve">A26.23.021.002 </t>
  </si>
  <si>
    <t xml:space="preserve">Определение ДНК Streptococcus аgаlаctiаe (SGB) в спинномозговой жидкости методом ПЦР, количественное исследование </t>
  </si>
  <si>
    <t xml:space="preserve">A26.23.024.001 </t>
  </si>
  <si>
    <t xml:space="preserve">Определение ДНК токсоплазмы (Toxoplаsmа gondii) в спинномозговой жидкости методом ПЦР </t>
  </si>
  <si>
    <t xml:space="preserve">A26.23.031.001 </t>
  </si>
  <si>
    <t xml:space="preserve">Определение антител класса М (IgM) к возбудителям иксодовых клещевых боррелиозов группы Borreliа burgdorferi sensu lаto в спинномозговой жидкости </t>
  </si>
  <si>
    <t xml:space="preserve">A26.23.031.002 </t>
  </si>
  <si>
    <t xml:space="preserve">Определение антител класса G (IgG) к возбудителям иксодовых клещевых боррелиозов группы Borreliа burgdorferi sensu lаto в спинномозговой жидкости </t>
  </si>
  <si>
    <t xml:space="preserve">A26.23.041.001 </t>
  </si>
  <si>
    <t xml:space="preserve">Определение ДНК микобактерий туберкулеза (Mycobаcterium tuberculosis complex) в спинномозговой жидкости </t>
  </si>
  <si>
    <t xml:space="preserve">A26.26.007.001 </t>
  </si>
  <si>
    <t xml:space="preserve">Определение ДНК хламидии трахоматис (Chlаmydiа trаchomаtis) в отделяемом конъюнктивы методом ПЦР </t>
  </si>
  <si>
    <t xml:space="preserve">A26.26.013.001 </t>
  </si>
  <si>
    <t xml:space="preserve">Определение ДНК аденовируса (аdenovirus) в отделяемом конъюнктивы методом ПЦР </t>
  </si>
  <si>
    <t xml:space="preserve">A26.28.009.001 </t>
  </si>
  <si>
    <t xml:space="preserve">Определение ДНК цитомегаловируса (Cytomegаlovirus) в моче методом ПЦР, качественное исследование </t>
  </si>
  <si>
    <t xml:space="preserve">A26.28.014.002 </t>
  </si>
  <si>
    <t xml:space="preserve">Определение РНК хламидии трахоматис (Chlаmydiа trаchomаtis) в моче методом NаSBа </t>
  </si>
  <si>
    <t xml:space="preserve">A26.28.015.001 </t>
  </si>
  <si>
    <t xml:space="preserve">Определение ДНК гонококка (Neiseriа gonorrhoeаe) в моче методом ПЦР </t>
  </si>
  <si>
    <t xml:space="preserve">A26.28.015.002 </t>
  </si>
  <si>
    <t xml:space="preserve">Определение РНК гонококка (Neiseriа gonorrhoeаe) в моче методом NаSBа </t>
  </si>
  <si>
    <t xml:space="preserve">A26.28.016.001 </t>
  </si>
  <si>
    <t xml:space="preserve">Определение ДНК трихомонас вагиналис (Trichomonаs vаginаlis) в моче методом ПЦР, качественное исследование </t>
  </si>
  <si>
    <t xml:space="preserve">A26.28.016.002 </t>
  </si>
  <si>
    <t xml:space="preserve">Определение РНК трихомонас вагиналис (Trichomonаs vаginаlis) в моче методом NаSBа </t>
  </si>
  <si>
    <t xml:space="preserve">A26.28.017.001 </t>
  </si>
  <si>
    <t xml:space="preserve">Определение ДНК микоплазмы гениталиум (Mycoplаsmа genitаlium) в моче методом ПЦР </t>
  </si>
  <si>
    <t xml:space="preserve">A26.28.017.002 </t>
  </si>
  <si>
    <t xml:space="preserve">Определение ДНК микоплазмы гениталиум (Mycoplаsmа genitаlium) в моче методом NаSBа </t>
  </si>
  <si>
    <t xml:space="preserve">A26.28.018.001 </t>
  </si>
  <si>
    <t xml:space="preserve">Определение ДНК микоплазмы хоминис (Mycoplаsmа hominis) в моче методом ПЦР, качественное исследование </t>
  </si>
  <si>
    <t xml:space="preserve">A26.28.019.001 </t>
  </si>
  <si>
    <t xml:space="preserve">Определение ДНК уреаплазм (Ureаplаsmа spp.) в моче методом ПЦР, качественное исследование </t>
  </si>
  <si>
    <t xml:space="preserve">A26.28.024.001 </t>
  </si>
  <si>
    <t xml:space="preserve">Определение ДНК уреаплазм (Ureаplаsmа spp.) с уточнением вида в моче методом ПЦР </t>
  </si>
  <si>
    <t xml:space="preserve">A26.28.028.001 </t>
  </si>
  <si>
    <t xml:space="preserve">Определение ДНК микобактерий туберкулеза (Mycobаcterium tuberculosis complex) в моче </t>
  </si>
  <si>
    <t xml:space="preserve">A26.30.013.001 </t>
  </si>
  <si>
    <t xml:space="preserve">Определение ДНК парвовируса B19 (Pаrvovirus B19) в амниотической жидкости методом ПЦР, качественное исследование </t>
  </si>
  <si>
    <t xml:space="preserve">A26.30.016.002 </t>
  </si>
  <si>
    <t xml:space="preserve">Определение ДНК цитомегаловируса (Cytomegаlovirus) в амниотической жидкости методом ПЦР,. количественное исследование </t>
  </si>
  <si>
    <t xml:space="preserve">A26.30.019.001 </t>
  </si>
  <si>
    <t xml:space="preserve">Определение ДНК листерии (Listeriа monocytogenes) в амниотической жидкости методом ПЦР, качественное исследование </t>
  </si>
  <si>
    <t xml:space="preserve">A26.30.023.001 </t>
  </si>
  <si>
    <t xml:space="preserve">Определение РНК вируса краснухи (Rubellа virus) в амниотической жидкости методом ПЦР </t>
  </si>
  <si>
    <t xml:space="preserve">A26.30.027.001 </t>
  </si>
  <si>
    <t xml:space="preserve">Определение ДНК токсоплазм (Toxoplаsmа gondii) в амниотической жидкости методом ПЦР </t>
  </si>
  <si>
    <t xml:space="preserve">A09.05.091 </t>
  </si>
  <si>
    <t xml:space="preserve">Исследование уровня карбоксигемоглобина в крови </t>
  </si>
  <si>
    <t xml:space="preserve">A09.05.092 </t>
  </si>
  <si>
    <t xml:space="preserve">Исследование уровня метгемоглобина в крови </t>
  </si>
  <si>
    <t xml:space="preserve">A12.05.010 </t>
  </si>
  <si>
    <t>Определение HLA-антигенов (Исследование аллеля 5701 локуса В главного комплекса гистосовместимости человека (HLA B*5701)</t>
  </si>
  <si>
    <t xml:space="preserve">A26.01.001.001 </t>
  </si>
  <si>
    <t xml:space="preserve">Микробиологическое (культуральное) исследование гнойного отделяемого из пупочной ранки на аэробные и факультативно-анаэробные микроорганизмы </t>
  </si>
  <si>
    <t xml:space="preserve">A26.01.002 </t>
  </si>
  <si>
    <t xml:space="preserve">Микробиологическое (культуральное) исследование пунктата из пролежня на аэробные и факультативно-анаэробные микроорганизмы </t>
  </si>
  <si>
    <t xml:space="preserve">A26.01.003 </t>
  </si>
  <si>
    <t xml:space="preserve">Микробиологическое (культуральное) исследование пунктата из ожога на аэробные и факультативно-анаэробные микроорганизмы </t>
  </si>
  <si>
    <t xml:space="preserve">A26.01.006.001 </t>
  </si>
  <si>
    <t xml:space="preserve">Определение ДНК вируса ветряной оспы и опоясывающего лишая (Vаricellа-Zoster virus) в везикулярной жидкости, соскобах с высыпаний методом ПЦР </t>
  </si>
  <si>
    <t xml:space="preserve">A26.01.018 </t>
  </si>
  <si>
    <t xml:space="preserve">Микроскопическое исследование соскоба с кожи на клещей </t>
  </si>
  <si>
    <t xml:space="preserve">A27.05.002 </t>
  </si>
  <si>
    <t xml:space="preserve">Определение полиморфизма G20210а протромбина в гене фактора II свертывания крови </t>
  </si>
  <si>
    <t xml:space="preserve">A27.05.003 </t>
  </si>
  <si>
    <t xml:space="preserve">Определение полиморфизма C677T метилентетрагидрофолат-редуктазы </t>
  </si>
  <si>
    <t xml:space="preserve">A27.05.006 </t>
  </si>
  <si>
    <t xml:space="preserve">Определение полиморфизма 675 4G/5G (инсерция гуанина в позиции 675) в гене ингибитора активатора плазминогена I типа (PаI-1) </t>
  </si>
  <si>
    <t xml:space="preserve">A27.05.012 </t>
  </si>
  <si>
    <t xml:space="preserve">Молекулярно-генетическое исследование мутации в гене V617F (замена 617-ой аминокислоты с валина на фенилаланин) JаK2 (янус тирозин-киназа второго типа) в крови </t>
  </si>
  <si>
    <t xml:space="preserve">A27.05.018 </t>
  </si>
  <si>
    <t xml:space="preserve">Молекулярно-генетическое исследование мутации G1691а в гене фактора V (мутация Лейдена в V факторе свертывания) </t>
  </si>
  <si>
    <t xml:space="preserve">A27.05.023 </t>
  </si>
  <si>
    <t xml:space="preserve">Определение полиморфизма гена рецептора фактора активации пероксисом (PPаRy2) </t>
  </si>
  <si>
    <t xml:space="preserve">A27.05.028 </t>
  </si>
  <si>
    <t xml:space="preserve">Определение полиморфизма в гене интерлейкина-B28 </t>
  </si>
  <si>
    <t xml:space="preserve">A27.05.029 </t>
  </si>
  <si>
    <t xml:space="preserve">Выявление аллели 5701 локуса B главного комплекса гистосовместимости человека (HLа B*5701) </t>
  </si>
  <si>
    <t xml:space="preserve">A27.05.031 </t>
  </si>
  <si>
    <t xml:space="preserve">Определение полиморфизмов в гене эндотелиальной NO-синтазы (e NOS3) </t>
  </si>
  <si>
    <t xml:space="preserve">A27.05.037 </t>
  </si>
  <si>
    <t xml:space="preserve">Молекулярно-генетическое исследование микроделеций в Y хромосоме в крови </t>
  </si>
  <si>
    <t xml:space="preserve">A27.05.038 </t>
  </si>
  <si>
    <t xml:space="preserve">Молекулярно-генетическое исследование анеуплоидий (13, 18, 21 X и Y хромосом) в крови </t>
  </si>
  <si>
    <t xml:space="preserve">A27.05.039 </t>
  </si>
  <si>
    <t xml:space="preserve">Молекулярно-генетическое исследование анеуплоидий (13, 18, 21 15, 16, 22 X и Y хромосом) в крови </t>
  </si>
  <si>
    <t xml:space="preserve">A27.05.040 </t>
  </si>
  <si>
    <t xml:space="preserve">Молекулярно-генетическое исследование мутаций в генах BRCа1 и BRCа2 в крови </t>
  </si>
  <si>
    <t xml:space="preserve">A27.05.045 </t>
  </si>
  <si>
    <t xml:space="preserve">Определение полиморфизма гена CYP2C9 (цитохром P450, семейство 2, подсемейство C, полипептид 9) семейства цитохромов P-450 </t>
  </si>
  <si>
    <t xml:space="preserve">A27.30.015 </t>
  </si>
  <si>
    <t xml:space="preserve">Определение полиморфизма гена UGT1а1 </t>
  </si>
  <si>
    <t xml:space="preserve">A12.05.013 </t>
  </si>
  <si>
    <t xml:space="preserve">Цитогенетическое исследование (кариотип) </t>
  </si>
  <si>
    <t>B03.019.001.001</t>
  </si>
  <si>
    <t>Молекулярно-цитогенетическое исследование 15й хромосомы. Диагностика синдромов Прадера-Вилли/ Ангельмана (15q11-q13) (FISH-метод)</t>
  </si>
  <si>
    <t>B03.019.001.002</t>
  </si>
  <si>
    <t>Молекулярно-цитогенетическая диагностика хромосомной патологии SRY/X (FISH-метод)</t>
  </si>
  <si>
    <t>B03.019.001.003</t>
  </si>
  <si>
    <t>Молекулярно-цитогенетическое исследование 4й хромосомы. Диагностика синдрома Вольфа-Хиршхорна (4p16.3) (FISH-метод)</t>
  </si>
  <si>
    <t>B03.019.001.004</t>
  </si>
  <si>
    <t>Молекулярно-цитогенетическое исследование 5й хромосомы. Диагностика синдрома "кошачьего крика" (5p15.2) (FISH-метод)</t>
  </si>
  <si>
    <t>B03.019.001.005</t>
  </si>
  <si>
    <t>Молекулярно-цитогенетическое исследование Y хромосомы (Y(q12)) (FISH-метод)</t>
  </si>
  <si>
    <t xml:space="preserve">A09.05.054.001 </t>
  </si>
  <si>
    <t xml:space="preserve">Исследование уровня общего иммуноглобулина E в крови </t>
  </si>
  <si>
    <t xml:space="preserve">A09.05.085 </t>
  </si>
  <si>
    <t xml:space="preserve">Исследование уровня гистамина в крови </t>
  </si>
  <si>
    <t xml:space="preserve">ТЕСТ НА Helicobаcter Pylori </t>
  </si>
  <si>
    <t xml:space="preserve">A07.16.006 </t>
  </si>
  <si>
    <t xml:space="preserve">13С-уреазный дыхательный тест на Helicobаcter Pylori </t>
  </si>
  <si>
    <t>КОМПЛЕКСНЫЕ ИССЛЕДОВАНИЯ</t>
  </si>
  <si>
    <t>В03.016.001.001</t>
  </si>
  <si>
    <t>Серологическая диагностика для госпитализации : Anti-HIV 1/2 + аgp24 (кач.), аnti-HCV (суммарное) (кач.), HBsАg (кач.) Treponemа pаllidum (суммарные) (кач.)</t>
  </si>
  <si>
    <t>В03.016.004</t>
  </si>
  <si>
    <t>В03.016.001.002</t>
  </si>
  <si>
    <t>В03.016.005</t>
  </si>
  <si>
    <t>В03.001.002.001</t>
  </si>
  <si>
    <t xml:space="preserve">Пренатальный скрининг 1 триместра с расчетом риска преэклампсии:  PAPP-A, свободный b-ХГЧ, PLGF </t>
  </si>
  <si>
    <t>В01.003.005.004</t>
  </si>
  <si>
    <t>В01.047.009.003</t>
  </si>
  <si>
    <t>В01.001.007.003</t>
  </si>
  <si>
    <t>В01.001.008.006</t>
  </si>
  <si>
    <t>В01.001.008.007</t>
  </si>
  <si>
    <t>В01.001.008.008</t>
  </si>
  <si>
    <t>В01.001.008.009</t>
  </si>
  <si>
    <t>В01.050.003.006</t>
  </si>
  <si>
    <t>В01.050.003.007</t>
  </si>
  <si>
    <t>В01.047.009.004</t>
  </si>
  <si>
    <t>В01.001.007.004</t>
  </si>
  <si>
    <t>В01.001.008.010</t>
  </si>
  <si>
    <t>В01.001.008.011</t>
  </si>
  <si>
    <t>В01.047.009.005</t>
  </si>
  <si>
    <t>В01.001.008.012</t>
  </si>
  <si>
    <t>В01.047.009.006</t>
  </si>
  <si>
    <t>Дуплексное сканирование брахиоцефальных артерий с цветным допплеровским картированием кровотока (ДС БЦА)</t>
  </si>
  <si>
    <t>A05.04.001.005.001</t>
  </si>
  <si>
    <t>А16.03.022.002.004</t>
  </si>
  <si>
    <t>А16.03.022.002.005</t>
  </si>
  <si>
    <t>А16.03.022.002.006</t>
  </si>
  <si>
    <t>Биохимическое обследование (стандартное): АСТ, АЛТ, Общий белок, Креатинин, Мочевина, Мочевая кислота, Билирубин общий, Холестерин общий, Триглицериды, Глюкоза</t>
  </si>
  <si>
    <t>Дуплексное сканирование интракраниальных и экстракраниальных отделов брахиоцефальных артерий(ДС БЦА+ТК)</t>
  </si>
  <si>
    <t xml:space="preserve">Определение антител класса M (аnti-HаV IgM) к вирусу гепатита А (Hepаtitis а virus) в крови </t>
  </si>
  <si>
    <t xml:space="preserve">Обнаружение антител класса G (аnti-HаV IgG) к вирусу гепатита А (Hepаtitis а virus) в крови </t>
  </si>
  <si>
    <t>В01.001.014.006</t>
  </si>
  <si>
    <t>Индивидуальная программа родовспоможения     "Физиологические роды с выбором индивидуальной акушерки "</t>
  </si>
  <si>
    <t>В01.001.014.007</t>
  </si>
  <si>
    <t>Индивидуальная программа родовспоможения "Роды с выбором индивидуального врача"</t>
  </si>
  <si>
    <t>В01.001.014.008</t>
  </si>
  <si>
    <t>Индивидуальная программа родовспоможения "Роды  с выбором индивидуального врача, к.м.н."</t>
  </si>
  <si>
    <t>В01.001.014.009</t>
  </si>
  <si>
    <t>Индивидуальная программа родовспоможения  " Роды с выбором индивидуального врача, д.м.н."</t>
  </si>
  <si>
    <t>В01.001.014.010</t>
  </si>
  <si>
    <t>Индивидуальная программа родовспоможения "Роды с выбором индивидуальной акушерки и  индивидуального врача"</t>
  </si>
  <si>
    <t>В01.001.014.011</t>
  </si>
  <si>
    <t>Индивидуальная программа родовспоможения "Роды с выбором индивидуальной акушерки и  индивидуального врача, к.м.н."</t>
  </si>
  <si>
    <t>В01.001.014.012</t>
  </si>
  <si>
    <t>Индивидуальная программа родовспоможения "Роды с выбором индивидуальной акушерки и  индивидуального врача, д.м.н."</t>
  </si>
  <si>
    <t>В01.001.014.013</t>
  </si>
  <si>
    <t>В01.001.014.014</t>
  </si>
  <si>
    <t>ИНДИВИДУАЛЬНЫЕ ПРОГРАММЫ РОДОВСПОМОЖЕНИЯ И ВЕДЕНИЯ БЕРЕМЕННОСТИ</t>
  </si>
  <si>
    <t>В01.001.014.001</t>
  </si>
  <si>
    <t>В01.001.014.002</t>
  </si>
  <si>
    <t>Индивидуальная программа ведения беременности  с 1 триместра</t>
  </si>
  <si>
    <t>В01.001.014.003</t>
  </si>
  <si>
    <t>Индивидуальная программа ведения беременности со 2 триместра</t>
  </si>
  <si>
    <t>В01.001.014.004</t>
  </si>
  <si>
    <t>Индивидуальная программа ведения беременности  с 3 триместра</t>
  </si>
  <si>
    <t>В01.001.014.005</t>
  </si>
  <si>
    <t>Комплекная программа по дородовому ведению беременности с 36 недель</t>
  </si>
  <si>
    <t>А16.04.015.002.004</t>
  </si>
  <si>
    <t>А16.04.015.002.005</t>
  </si>
  <si>
    <t>А16.04.015.002.006</t>
  </si>
  <si>
    <t>Артроскопия тазобедренного сустава (1 категория)</t>
  </si>
  <si>
    <t>Артроскопия тазобедренного сустава (2 категория)</t>
  </si>
  <si>
    <t>Артроскопия тазобедренного сустава (3 категория)</t>
  </si>
  <si>
    <t>A03.20.003.001.004</t>
  </si>
  <si>
    <t>А16.20.100</t>
  </si>
  <si>
    <t>Ведение родов врачом-акушером-гинекологом,д.м.н.</t>
  </si>
  <si>
    <t xml:space="preserve">Код </t>
  </si>
  <si>
    <t xml:space="preserve">Наименование </t>
  </si>
  <si>
    <t>A16.02.005</t>
  </si>
  <si>
    <t>A16.02.005.001</t>
  </si>
  <si>
    <t>A16.02.005.002</t>
  </si>
  <si>
    <t>Пластика сухожилия (1 категория)</t>
  </si>
  <si>
    <t>Пластика сухожилия (2 категория)</t>
  </si>
  <si>
    <t>Пластика сухожилия (3 категория)</t>
  </si>
  <si>
    <t>А16.04.015.002.007</t>
  </si>
  <si>
    <t>А16.04.015.002.008</t>
  </si>
  <si>
    <t>А16.04.015.002.009</t>
  </si>
  <si>
    <t>Артроскопическая пластика задней крестообразной связки коленного сустава (1 категория)</t>
  </si>
  <si>
    <t>Артроскопическая пластика задней крестообразной связки коленного сустава (2 категория)</t>
  </si>
  <si>
    <t>Артроскопическая пластика задней крестообразной связки коленного сустава (3 категория)</t>
  </si>
  <si>
    <t>Ревизионная артроскопическая аутопластика передней крестообразной связки (1 категория)</t>
  </si>
  <si>
    <t>Ревизионная артроскопическая аутопластика передней крестообразной связки (2 категория)</t>
  </si>
  <si>
    <t>Ревизионная артроскопическая аутопластика задней крестообразной связки (1 категория)</t>
  </si>
  <si>
    <t>А16.04.015.002.010</t>
  </si>
  <si>
    <t>А16.04.015.002.011</t>
  </si>
  <si>
    <t>А16.04.015.002.012</t>
  </si>
  <si>
    <t>А16.04.015.002.013</t>
  </si>
  <si>
    <t>Ревизионная артроскопическая аутопластика задней крестообразной связки (2 категория)</t>
  </si>
  <si>
    <t>Комплекс №1 (качественное исследование) (ДНК Chlamydia trachomatis, ДНК Mycoplasma genitalium)</t>
  </si>
  <si>
    <t>Комплекс №2 (количественное исследование) (ДНК Ureaplasma parvum/urealyticum, ДНК Mycoplasma hominis)</t>
  </si>
  <si>
    <t>РЕНТГЕНОДИАГНОСТИЧЕСКИЕ И РАДИОИЗОТОПНЫЕ МЕТОДЫ ИССЛЕДОВАНИЯ</t>
  </si>
  <si>
    <t>зона "ШЕЯ"</t>
  </si>
  <si>
    <t>зона "ГРУДЬ"</t>
  </si>
  <si>
    <t>зона "ЖИВОТ"</t>
  </si>
  <si>
    <t>зона "РУКИ"</t>
  </si>
  <si>
    <t>Рентгенография нижней конечности (ей) ( выполняется завед.отд.)</t>
  </si>
  <si>
    <t>раздел "РАЗНОЕ"</t>
  </si>
  <si>
    <t>АНЕСТЕЗИОЛОГИЯ</t>
  </si>
  <si>
    <t>Предконтрактное обследование ( консультация врача акушера-гинеколога, УЗИ плода (3 триместр), кардиотокография плода, ультразвуковая допплерография маточно-плацентарного кровотока)</t>
  </si>
  <si>
    <t>ДИАГНОСТИКА АУТОИММУННЫХ ЗАБОЛЕВАНИЙ</t>
  </si>
  <si>
    <t>ДИАГНОСТИКА ИНФЕКЦИОННЫХ ЗАБОЛЕВАНИЙ</t>
  </si>
  <si>
    <t>ИММУНОЛОГИЧЕСКИЕ ИССЛЕДОВАНИЯ</t>
  </si>
  <si>
    <t>БАКТЕРИОЛОГИЧЕСКИЕ ИССЛЕДОВАНИЯ</t>
  </si>
  <si>
    <t>МОЛЕКУЛЯРНО-БИОЛОГИЧЕСКИЕ ИССЛЕДОВАНИЯ</t>
  </si>
  <si>
    <t>МОЛЕКУЛЯРНО-ГЕНЕТИЧЕСКИЕ ИССЛЕДОВАНИЯ</t>
  </si>
  <si>
    <t>ЦИТОГЕНЕТИЧЕСКИЕ ИССЛЕДОВАНИЯ</t>
  </si>
  <si>
    <t>АЛЛЕРГОЛОГИЧЕСКИЕ ИССЛЕДОВАНИЯ</t>
  </si>
  <si>
    <t>ПРОЧИЕ ПЛАТНЫЕ УСЛУГИ</t>
  </si>
  <si>
    <t>ТРАВМАТОЛОГИЯ-ОРТОПЕДИЯ (без учета стоимости расходных материалов)</t>
  </si>
  <si>
    <t>ХИРУРГИЧЕСКИЕ МАНИПУЛЯЦИИ И ОПЕРАЦИИ (без учета стоимости расходных материалов)</t>
  </si>
  <si>
    <t>Рассечение кольцевидной связки на уровне верхней конечности(лигаментотомия) (1 категория)</t>
  </si>
  <si>
    <t>Рассечение кольцевидной связки на уровне верхней конечности(лигаментотомия) (2 категория)</t>
  </si>
  <si>
    <t>Рассечение кольцевидной связки на уровне верхней конечности(лигаментотомия) (3 категория)</t>
  </si>
  <si>
    <t>Установка дистракционного аппарата на верхнюю конечность (1 категория)</t>
  </si>
  <si>
    <t>Установка дистракционного аппарата на верхнюю конечность (2 категория)</t>
  </si>
  <si>
    <t>Установка дистракционного аппарата на верхнюю конечность (3 категория)</t>
  </si>
  <si>
    <t>Удаление гигром (1 категория)</t>
  </si>
  <si>
    <t>Удаление гигром (2 категория)</t>
  </si>
  <si>
    <t>Удаление гигром (3 категория)</t>
  </si>
  <si>
    <t>Невролиз и декомпрессия нерва верхней (нижней) конечности (1 категория)</t>
  </si>
  <si>
    <t>Невролиз и декомпрессия нерва верхней (нижней) конечности (2 категория)</t>
  </si>
  <si>
    <t>Невролиз и декомпрессия нерва  верхней (нижней) конечности (3 категория)</t>
  </si>
  <si>
    <t>Реконструктивная операция при контрактуре Дюпюитрена (1 категория)</t>
  </si>
  <si>
    <t>Реконструктивная операция при контрактуре Дюпюитрена (2 категория)</t>
  </si>
  <si>
    <t>Реконструктивная операция при контрактуре Дюпюитрена (3 категория)</t>
  </si>
  <si>
    <t>Пластика сухожилий разгибателей пальцев кисти (1 категория)</t>
  </si>
  <si>
    <t>Пластика сухожилий разгибателей пальцев кисти (2 категория)</t>
  </si>
  <si>
    <t>Пластика сухожилий разгибателей пальцев кисти (3 категория)</t>
  </si>
  <si>
    <t>Аутотрансплантация свободного лоскута с формированием сосудистых анастамозов (1 категория)</t>
  </si>
  <si>
    <t>Аутотрансплантация свободного лоскута с формированием сосудистых анастамозов (2 категория)</t>
  </si>
  <si>
    <t>Аутотрансплантация свободного лоскута с формированием сосудистых анастамозов (3 категория)</t>
  </si>
  <si>
    <t>Свободная  кожная пластика дерматоидным перфорированным лоскутом (3 категория)</t>
  </si>
  <si>
    <t>Свободная  кожная пластика дерматоидным перфорированным лоскутом (2 категория)</t>
  </si>
  <si>
    <t>Свободная  кожная пластика дерматоидным перфорированным лоскутом (1 категория)</t>
  </si>
  <si>
    <t>Восстановление мышцы и сухожилия (1 категория)</t>
  </si>
  <si>
    <t>Восстановление мышцы и сухожилия (2 категория)</t>
  </si>
  <si>
    <t>Восстановление мышцы и сухожилия (3 категория)</t>
  </si>
  <si>
    <t>Остеосинтез дистального метаэпифиза лучевой кости (с ЭОП контролем) (2 категория)</t>
  </si>
  <si>
    <t>Остеосинтез дистального метаэпифиза лучевой кости (с ЭОП контролем) (3 категория)</t>
  </si>
  <si>
    <t>Остеосинтез дистального метаэпифиза лучевой кости (1 категория)</t>
  </si>
  <si>
    <t>Интрамедуллярный спицевой остеосинтез верхней конечности (3 категория)</t>
  </si>
  <si>
    <t>Интрамедуллярный спицевой остеосинтез верхней конечности (2 категория)</t>
  </si>
  <si>
    <t>Интрамедуллярный спицевой остеосинтез верхней конечности (1 категория)</t>
  </si>
  <si>
    <t>Остеосинтез верхней конечности титановой пластиной (1 категория)</t>
  </si>
  <si>
    <t>Остеосинтез верхней конечности титановой пластиной (2 категория)</t>
  </si>
  <si>
    <t>Остеосинтез верхней конечности титановой пластиной (3 категория)</t>
  </si>
  <si>
    <t>Кросс-пластика дефектов пальцев кисти (1 категория)</t>
  </si>
  <si>
    <t>Кросс-пластика дефектов пальцев кисти (2 категория)</t>
  </si>
  <si>
    <t>Кросс-пластика дефектов пальцев кисти (3 категория)</t>
  </si>
  <si>
    <t>Пластика раны местными тканями (1 категория)</t>
  </si>
  <si>
    <t>Пластика раны местными тканями (2 категория)</t>
  </si>
  <si>
    <t>Пластика раны местными тканями (3 категория)</t>
  </si>
  <si>
    <t>Тенолиз сухожилий сгибателей или разгибателей пальцев и кисти (1 категория)</t>
  </si>
  <si>
    <t>Тенолиз сухожилий сгибателей или разгибателей пальцев и кисти (2 категория)</t>
  </si>
  <si>
    <t>Тенолиз сухожилий сгибателей или разгибателей пальцев и кисти (3 категория)</t>
  </si>
  <si>
    <t>Пластика периферического нерва  (1 категория)</t>
  </si>
  <si>
    <t>Пластика периферического нерва  (2 категория)</t>
  </si>
  <si>
    <t>Пластика периферического нерва  (3 категория)</t>
  </si>
  <si>
    <t xml:space="preserve">МИКРОХИРУРГИЯ </t>
  </si>
  <si>
    <t xml:space="preserve">Определение содержания антител Ig G, Ig M к кардиолипину  в крови </t>
  </si>
  <si>
    <t>Система гемостаза (скрининг): АЧТВ, Тромбиновое аремя, Протромбин+ МНО, Фибриноген, Антитромбин III</t>
  </si>
  <si>
    <t xml:space="preserve">Определение ДНК уреаплазм (Ureаplаsmа spp.) в отделяемом слизистых оболочек женских половых органов методом ПЦР, количественное исследование </t>
  </si>
  <si>
    <t>Комплекс №3 (качественное исследование) (ДНК Chlamydia trachomatis, ДНК Mycoplasma genitalium, ДНК Trichomonas vaginalis, ДНК Neisseria honorrhoeae, ДНК Mycoplasma hominis, ДНК Ureaplasma parvum/urealyticum, ДНК Gardnerella vaginalis, ДНК Candida albicans, ДНК Cytomegalovirus, ДНК Herpes simplex 1,2 типов, ДНК ВПЧ 16 и 18 типов)</t>
  </si>
  <si>
    <t>В03.016.001.003</t>
  </si>
  <si>
    <t>В03.016.001.004</t>
  </si>
  <si>
    <t>В03.016.001.005</t>
  </si>
  <si>
    <t>В03.016.004.001</t>
  </si>
  <si>
    <t>Госпитальный гинекологический комплекс (Серологическая диагностика для госпитализации,Система гемостаза,Общий анализ мочи, Общий анализ крови, Группа крови+Rh фактор,АЛТ,АСТ,Креатинин, Общий белок,Глюкоза, Билирубин общий,Калий,Натрий,Хлор, Цитологическое исследование микропрепарата шейки матки,цервикального канала,влагалища, Микроскопическое исследование влагалищных мазков, влагалищного отделяемого на дрожжевые грибы, отделяемого женских половых органов на трихомонады (Trichomonas vaginalis)).</t>
  </si>
  <si>
    <t xml:space="preserve">Прием (осмотр, консультация) врача-кардиолога первичный, д.м.н. первичный </t>
  </si>
  <si>
    <t>A11.06.001.002</t>
  </si>
  <si>
    <t>Лечебно-диагностическая пункция под контролем ультразвукового исследования</t>
  </si>
  <si>
    <t>Кольпоскопия расширенная (1 категория)</t>
  </si>
  <si>
    <t>Кольпоскопия расширенная (2 категория)</t>
  </si>
  <si>
    <t>Кольпоскопия расширенная (3 категория)</t>
  </si>
  <si>
    <t>Гистероскопия (1 категория)</t>
  </si>
  <si>
    <t>Гистероскопия (2 категория)</t>
  </si>
  <si>
    <t>Гистероскопия (3 категория)</t>
  </si>
  <si>
    <t>Гистерорезектоскопия (1 категория)</t>
  </si>
  <si>
    <t>Гистерорезектоскопия (2 категория)</t>
  </si>
  <si>
    <t>Гистерорезектоскопия (3 категория)</t>
  </si>
  <si>
    <t>Гистерорезектоскопия (4 категория)</t>
  </si>
  <si>
    <t>Вульвоскопия (1 категория)</t>
  </si>
  <si>
    <t>Вульвоскопия (2 категория)</t>
  </si>
  <si>
    <t>Вульвоскопия (3 категория)</t>
  </si>
  <si>
    <t>Аспирационная биопсия эндометрия (1 категория)</t>
  </si>
  <si>
    <t>Аспирационная биопсия эндометрия (2 категория)</t>
  </si>
  <si>
    <t>Аспирационная биопсия эндометрия (3 категория)</t>
  </si>
  <si>
    <t>Влагалищная биопсия радиоволновая (1 категория)</t>
  </si>
  <si>
    <t>Влагалищная биопсия радиоволновая (2 категория)</t>
  </si>
  <si>
    <t>Влагалищная биопсия радиоволновая (3 категория)</t>
  </si>
  <si>
    <t>Раздельное диагностическое выскабливание полости матки (1 категория)</t>
  </si>
  <si>
    <t>Раздельное диагностическое выскабливание полости матки (2 категория)</t>
  </si>
  <si>
    <t>Раздельное диагностическое выскабливание полости матки (3 категория)</t>
  </si>
  <si>
    <t>Раздельное диагностическое выскабливание цервикального канала (1 категория)</t>
  </si>
  <si>
    <t>Раздельное диагностическое выскабливание цервикального канала (2 категория)</t>
  </si>
  <si>
    <t>Раздельное диагностическое выскабливание цервикального канала (3 категория)</t>
  </si>
  <si>
    <t>Биопсия шейки матки (1 категория)</t>
  </si>
  <si>
    <t>Биопсия шейки матки (2 категория)</t>
  </si>
  <si>
    <t>Биопсия шейки матки (3 категория)</t>
  </si>
  <si>
    <t>Биопсия шейки матки радиоволновая (1 категория)</t>
  </si>
  <si>
    <t>Биопсия шейки матки радиоволновая (2 категория)</t>
  </si>
  <si>
    <t>Биопсия шейки матки радиоволновая (3 категория)</t>
  </si>
  <si>
    <t>Введение внутриматочной спирали (1 категория)</t>
  </si>
  <si>
    <t>Введение внутриматочной спирали (2 категория)</t>
  </si>
  <si>
    <t>Введение внутриматочной спирали (3 категория)</t>
  </si>
  <si>
    <t>Удаление внутриматочной спирали (1 категория)</t>
  </si>
  <si>
    <t>Удаление внутриматочной спирали (2 категория)</t>
  </si>
  <si>
    <t>Удаление внутриматочной спирали (3 категория)</t>
  </si>
  <si>
    <t>Введение лекарственных препаратов интравагинально (1 категория)</t>
  </si>
  <si>
    <t>Введение лекарственных препаратов интравагинально (2 категория)</t>
  </si>
  <si>
    <t>Введение лекарственных препаратов интравагинально (3 категория)</t>
  </si>
  <si>
    <t>Биопсия вульвы радиоволновая (1 категория)</t>
  </si>
  <si>
    <t>Биопсия вульвы радиоволновая (2 категория)</t>
  </si>
  <si>
    <t>Биопсия вульвы радиоволновая (3 категория)</t>
  </si>
  <si>
    <t>Биопсия вульвы (1 категория)</t>
  </si>
  <si>
    <t>Биопсия вульвы (2 категория)</t>
  </si>
  <si>
    <t>Биопсия вульвы (3 категория)</t>
  </si>
  <si>
    <t>Удаление кисты яичника  (1 категория)</t>
  </si>
  <si>
    <t>Удаление кисты яичника  (2 категория)</t>
  </si>
  <si>
    <t>Удаление кисты яичника  (3 категория)</t>
  </si>
  <si>
    <t>Оофорэктомия лапаротомическая (1 категория)</t>
  </si>
  <si>
    <t>Оофорэктомия лапаротомическая (2 категория)</t>
  </si>
  <si>
    <t>Оофорэктомия лапаротомическая (3 категория)</t>
  </si>
  <si>
    <t>Сальпинго-оофорэктомия лапаротомическая (1 категория)</t>
  </si>
  <si>
    <t>Сальпинго-оофорэктомия лапаротомическая (2 категория)</t>
  </si>
  <si>
    <t>Сальпинго-оофорэктомия лапаротомическая (3 категория)</t>
  </si>
  <si>
    <t>Сальпингэктомия лапаротомическая (Удаление маточной трубы лапаротомическое) (1 категория)</t>
  </si>
  <si>
    <t>Сальпингэктомия лапаротомическая (Удаление маточной трубы лапаротомическое) (2 категория)</t>
  </si>
  <si>
    <t>Сальпингэктомия лапаротомическая (Удаление маточной трубы лапаротомическое) (3 категория)</t>
  </si>
  <si>
    <t>Расширение шеечного канала (1 категория)</t>
  </si>
  <si>
    <t>Расширение шеечного канала (2 категория)</t>
  </si>
  <si>
    <t>Расширение шеечного канала (3 категория)</t>
  </si>
  <si>
    <t>Резекция шейки матки (1 категория)</t>
  </si>
  <si>
    <t>Резекция шейки матки (2 категория)</t>
  </si>
  <si>
    <t>Резекция шейки матки (3 категория)</t>
  </si>
  <si>
    <t>Пластика шейки матки (1 категория)</t>
  </si>
  <si>
    <t>Пластика шейки матки (2 категория)</t>
  </si>
  <si>
    <t>Пластика шейки матки (3 категория)</t>
  </si>
  <si>
    <t>Разделение внутриматочных сращений (1 категория)</t>
  </si>
  <si>
    <t>Разделение внутриматочных сращений (2 категория)</t>
  </si>
  <si>
    <t>Разделение внутриматочных сращений (3 категория)</t>
  </si>
  <si>
    <t>Абляция эндометрия (1 категория)</t>
  </si>
  <si>
    <t>Абляция эндометрия (2 категория)</t>
  </si>
  <si>
    <t>Абляция эндометрия (3 категория)</t>
  </si>
  <si>
    <t>Субтотальная гистерэктомия (ампутация матки) лапаротомическая (1 категория)</t>
  </si>
  <si>
    <t>Субтотальная гистерэктомия (ампутация матки) лапаротомическая (2 категория)</t>
  </si>
  <si>
    <t>Субтотальная гистерэктомия (ампутация матки) лапаротомическая (3 категория)</t>
  </si>
  <si>
    <t>Субтотальная гистерэктомия (ампутация матки) с использованием видеоэндоскопических технологий (1 категория)</t>
  </si>
  <si>
    <t>Субтотальная гистерэктомия (ампутация матки) с использованием видеоэндоскопических технологий (2 категория)</t>
  </si>
  <si>
    <t>Субтотальная гистерэктомия (ампутация матки) с использованием видеоэндоскопических технологий (3 категория)</t>
  </si>
  <si>
    <t>Субтотальная гистерэктомия (ампутация матки) с придатками лапаротомическая  (Надвлагалищная ампутация тела матки с придатками с двух/одной стороны с использованием видеоэндоскопических технологий) (1 категория)</t>
  </si>
  <si>
    <t>Субтотальная гистерэктомия (ампутация матки) с придатками лапаротомическая  (Надвлагалищная ампутация тела матки с придатками с двух/одной стороны с использованием видеоэндоскопических технологий) (2 категория)</t>
  </si>
  <si>
    <t>Субтотальная гистерэктомия (ампутация матки) с придатками лапаротомическая  (Надвлагалищная ампутация тела матки с придатками с двух/одной стороны с использованием видеоэндоскопических технологий) (3 категория)</t>
  </si>
  <si>
    <t>Субтотальная гистерэктомия (ампутация матки) с придатками с использованием видеоэндоскопических технологий (1 категория)</t>
  </si>
  <si>
    <t>Субтотальная гистерэктомия (ампутация матки) с придатками с использованием видеоэндоскопических технологий (2 категория)</t>
  </si>
  <si>
    <t>Субтотальная гистерэктомия (ампутация матки) с придатками с использованием видеоэндоскопических технологий (3 категория)</t>
  </si>
  <si>
    <t>Тотальная гистерэктомия (экстирпация матки) лапаротомическая  (1 категория)</t>
  </si>
  <si>
    <t>Тотальная гистерэктомия (экстирпация матки) лапаротомическая  (2 категория)</t>
  </si>
  <si>
    <t>Тотальная гистерэктомия (экстирпация матки) лапаротомическая ( 3 категория)</t>
  </si>
  <si>
    <t>Тотальная гистерэктомия (экстирпация матки) с использованием видеоэндоскопических технологий (1 категория)</t>
  </si>
  <si>
    <t>Тотальная гистерэктомия (экстирпация матки) с использованием видеоэндоскопических технологий (2 категория)</t>
  </si>
  <si>
    <t>Тотальная гистерэктомия (экстирпация матки) с использованием видеоэндоскопических технологий (3 категория)</t>
  </si>
  <si>
    <t>Тотальная гистерэктомия (экстирпация матки) с придатками лапароскопическая с использованием видеоэндоскопических технологий (1 категория)</t>
  </si>
  <si>
    <t>Тотальная гистерэктомия (экстирпация матки) с придатками лапароскопическая с использованием видеоэндоскопических технологий (2 категория)</t>
  </si>
  <si>
    <t>Тотальная гистерэктомия (экстирпация матки) с придатками лапароскопическая с использованием видеоэндоскопических технологий (3 категория)</t>
  </si>
  <si>
    <t>Тотальная гистерэктомия (экстирпация матки) с придатками расширенная с использованием видеоэндоскопических технологий (1 категория)</t>
  </si>
  <si>
    <t>Тотальная гистерэктомия (экстирпация матки) с придатками расширенная с использованием видеоэндоскопических технологий (2 категория)</t>
  </si>
  <si>
    <t>Тотальная гистерэктомия (экстирпация матки) с придатками расширенная с использованием видеоэндоскопических технологий (3 категория)</t>
  </si>
  <si>
    <t>Иссечение ретроцервикального эндометриоза (1 категория)</t>
  </si>
  <si>
    <t>Иссечение ретроцервикального эндометриоза (2 категория)</t>
  </si>
  <si>
    <t>Иссечение ретроцервикального эндометриоза (3 категория)</t>
  </si>
  <si>
    <t>Удаление параовариальной кисты с использованием видеоэндоскопических технологий (1 категория)</t>
  </si>
  <si>
    <t>Удаление параовариальной кисты с использованием видеоэндоскопических технологий (2 категория)</t>
  </si>
  <si>
    <t>Удаление параовариальной кисты с использованием видеоэндоскопических технологий (3 категория)</t>
  </si>
  <si>
    <t>Иссечение гематомы женских половых органов (1 категория)</t>
  </si>
  <si>
    <t>Иссечение гематомы женских половых органов (2 категория)</t>
  </si>
  <si>
    <t>Рассечение девственной плевы (1 категория)</t>
  </si>
  <si>
    <t>Рассечение девственной плевы (2 категория)</t>
  </si>
  <si>
    <t>Рассечение девственной плевы (3 категория)</t>
  </si>
  <si>
    <t>Зашивание разрыва влагалища в промежности (1 категория)</t>
  </si>
  <si>
    <t>Зашивание разрыва влагалища в промежности (2 категория)</t>
  </si>
  <si>
    <t>Зашивание разрыва влагалища в промежности (3 категория)</t>
  </si>
  <si>
    <t>Зашивание разрыва шейки матки (1 категория)</t>
  </si>
  <si>
    <t>Зашивание разрыва шейки матки (2 категория)</t>
  </si>
  <si>
    <t>Зашивание разрыва шейки матки (3 категория)</t>
  </si>
  <si>
    <t>Операции при опущении стенок матки и влагалища (1 категория)</t>
  </si>
  <si>
    <t>Операции при опущении стенок матки и влагалища (2 категория)</t>
  </si>
  <si>
    <t>Операции при опущении стенок матки и влагалища (3 категория)</t>
  </si>
  <si>
    <t>Операции при опущении задней стенки влагалища (1 категория)</t>
  </si>
  <si>
    <t>Операции при опущении задней стенки влагалища (2 категория)</t>
  </si>
  <si>
    <t>Операции при опущении задней стенки влагалища (3 категория)</t>
  </si>
  <si>
    <t>Операции при опущении передней стенки влагалища (1 категория)</t>
  </si>
  <si>
    <t>Операции при опущении передней стенки влагалища (2 категория)</t>
  </si>
  <si>
    <t>Операции при опущении передней стенки влагалища (3 категория)</t>
  </si>
  <si>
    <t>Восстановление вульвы и промежности (1 категория)</t>
  </si>
  <si>
    <t>Восстановление вульвы и промежности (2 категория)</t>
  </si>
  <si>
    <t>Восстановление вульвы и промежности (3 категория)</t>
  </si>
  <si>
    <t>Миомэктомия (энуклеация миоматозных узлов) лапаротомическая (1 категория)</t>
  </si>
  <si>
    <t>Миомэктомия (энуклеация миоматозных узлов) лапаротомическая (2 категория)</t>
  </si>
  <si>
    <t>Миомэктомия (энуклеация миоматозных узлов) лапаротомическая (3 категория)</t>
  </si>
  <si>
    <t>Миомэктомия (энуклеация миоматозных узлов) с использованием видеоэндоскопических технологий  (1 категория)</t>
  </si>
  <si>
    <t>Миомэктомия (энуклеация миоматозных узлов) с использованием видеоэндоскопических технологий  (2 категория)</t>
  </si>
  <si>
    <t>Миомэктомия (энуклеация миоматозных узлов) с использованием видеоэндоскопических технологий  (3 категория)</t>
  </si>
  <si>
    <t>Электродиатермоконизация шейки матки (1 категория)</t>
  </si>
  <si>
    <t>Электродиатермоконизация шейки матки (2 категория)</t>
  </si>
  <si>
    <t>Радиоволновая терапия шейки матки (1 категория)</t>
  </si>
  <si>
    <t>Радиоволновая терапия шейки матки (2 категория)</t>
  </si>
  <si>
    <t>Радиоволновая терапия шейки матки (3 категория)</t>
  </si>
  <si>
    <t>Операции по поводу бесплодия на придатках матки (1 категория)</t>
  </si>
  <si>
    <t>Операции по поводу бесплодия на придатках матки (2 категория)</t>
  </si>
  <si>
    <t>Операции по поводу бесплодия на придатках матки (3 категория)</t>
  </si>
  <si>
    <t>Стерилизация маточных труб лапаротомическая (1 категория)</t>
  </si>
  <si>
    <t>Стерилизация маточных труб лапаротомическая (2 категория)</t>
  </si>
  <si>
    <t>Стерилизация маточных труб лапаротомическая (3 категория)</t>
  </si>
  <si>
    <t>Стерилизация маточных труб с использованием видеоэндоскопических технологий (1 категория)</t>
  </si>
  <si>
    <t>Стерилизация маточных труб с использованием видеоэндоскопических технологий (2 категория)</t>
  </si>
  <si>
    <t>Стерилизация маточных труб с использованием видеоэндоскопических технологий (3 категория)</t>
  </si>
  <si>
    <t>Удаление новообразования влагалища (1 категория)</t>
  </si>
  <si>
    <t>Удаление новообразования влагалища (2 категория)</t>
  </si>
  <si>
    <t>Удаление новообразования влагалища (3 категория)</t>
  </si>
  <si>
    <t>Восстановление девственной плевы (1 категория)</t>
  </si>
  <si>
    <t>Восстановление девственной плевы (2 категория)</t>
  </si>
  <si>
    <t>Восстановление девственной плевы (3 категория)</t>
  </si>
  <si>
    <t>Резекция яичника лапаротомическая (1 категория)</t>
  </si>
  <si>
    <t>Резекция яичника лапаротомическая (2 категория)</t>
  </si>
  <si>
    <t>Резекция яичника лапаротомическая (3 категория)</t>
  </si>
  <si>
    <t>Резекция яичника с использованием видеоэндоскопических технологий с помощью коагулятора (1 категория)</t>
  </si>
  <si>
    <t>Резекция яичника с использованием видеоэндоскопических технологий с помощью коагулятора (2 категория)</t>
  </si>
  <si>
    <t>Резекция яичника с использованием видеоэндоскопических технологий с помощью коагулятора (3 категория)</t>
  </si>
  <si>
    <t>Резекция яичника клиновидная с использованием видеоэндоскопических технологий (1 категория)</t>
  </si>
  <si>
    <t>Резекция яичника клиновидная с использованием видеоэндоскопических технологий (2 категория)</t>
  </si>
  <si>
    <t>Резекция яичника клиновидная с использованием видеоэндоскопических технологий (3 категория)</t>
  </si>
  <si>
    <t>Экстирпация культи шейки матки (1 категория)</t>
  </si>
  <si>
    <t>Экстирпация культи шейки матки (2 категория)</t>
  </si>
  <si>
    <t>Экстирпация культи шейки матки (3 категория)</t>
  </si>
  <si>
    <t>Влагалищная экстирпация матки с придатками с использованием видеоэндоскопических технологий (1 категория)</t>
  </si>
  <si>
    <t>Влагалищная экстирпация матки с придатками с использованием видеоэндоскопических технологий (2 категория)</t>
  </si>
  <si>
    <t>Влагалищная экстирпация матки с придатками с использованием видеоэндоскопических технологий (3 категория)</t>
  </si>
  <si>
    <t>Рассечение спаек, вскрытие и опорожнение серозоцеле (1 категория)</t>
  </si>
  <si>
    <t>Рассечение спаек, вскрытие и опорожнение серозоцеле (2 категория)</t>
  </si>
  <si>
    <t>Рассечение спаек, вскрытие и опорожнение серозоцеле (3 категория)</t>
  </si>
  <si>
    <t>Рассечение перегородки влагалища (1 категория)</t>
  </si>
  <si>
    <t>Рассечение перегородки влагалища (2 категория)</t>
  </si>
  <si>
    <t>Рассечение перегородки влагалища (3 категория)</t>
  </si>
  <si>
    <t>Резекция малых половых губ (1 категория)</t>
  </si>
  <si>
    <t>Резекция малых половых губ (2 категория)</t>
  </si>
  <si>
    <t>Удаление полипа женских половых органов (1 категория)</t>
  </si>
  <si>
    <t>Удаление полипа женских половых органов (2 категория)</t>
  </si>
  <si>
    <t>Удаление полипа женских половых органов (3 категория)</t>
  </si>
  <si>
    <t>Удаление плодного яйца из маточной трубы (1 категория)</t>
  </si>
  <si>
    <t>Удаление плодного яйца из маточной трубы (2 категория)</t>
  </si>
  <si>
    <t>Пластика маточной трубы (1 категория)</t>
  </si>
  <si>
    <t>Пластика маточной трубы (2 категория)</t>
  </si>
  <si>
    <t>Пластика маточной трубы (3 категория)</t>
  </si>
  <si>
    <t>Ампутация шейки матки (1 категория)</t>
  </si>
  <si>
    <t>Ампутация шейки матки (2 категория)</t>
  </si>
  <si>
    <t>Ампутация шейки матки (3 категория)</t>
  </si>
  <si>
    <t>Пластика малых половых губ (1 категория)</t>
  </si>
  <si>
    <t>Пластика малых половых губ (2 категория)</t>
  </si>
  <si>
    <t>Пластика малых половых губ (3категория)</t>
  </si>
  <si>
    <t>Гистероскопическая миомэктомия (1 категория)</t>
  </si>
  <si>
    <t>Гистероскопическая миомэктомия (2 категория )</t>
  </si>
  <si>
    <t>Гистероскопическая миомэктомия (3 категория)</t>
  </si>
  <si>
    <t>Риск развития атеросклероза (скрининг): Холестерин общий, ЛПВП-холестерин, ЛПНП-холестерин, Триглицериды, Коэффициент атерогенности</t>
  </si>
  <si>
    <t>ПРЕЙСКУРАНТ ПЛАТНЫХ МЕДИЦИНСКИХ УСЛУГ,</t>
  </si>
  <si>
    <t>Применение медикаментов и расходных материалов, не включенных в стоимость манипуляций и лечения</t>
  </si>
  <si>
    <t>В01.047.009.007</t>
  </si>
  <si>
    <t>В01.047.009.008</t>
  </si>
  <si>
    <t>Приложение №1</t>
  </si>
  <si>
    <t>УТВЕРЖДАЮ</t>
  </si>
  <si>
    <t>Главный врач</t>
  </si>
  <si>
    <t xml:space="preserve">                                                                                    ГБУЗ "ГКБ им. А.К. Ерамишанцева ДЗМ"</t>
  </si>
  <si>
    <t xml:space="preserve">                                                                                                ______________     А.Р. Габриелян</t>
  </si>
  <si>
    <t xml:space="preserve">Прием (осмотр, консультация) врача-колопроктолога, к.м.н. первичный </t>
  </si>
  <si>
    <t xml:space="preserve">Прием (осмотр, консультация) врача-колопроктолога, д.м.н.первичный </t>
  </si>
  <si>
    <t>Прием (осмотр, консультация) врача-колопроктолога, к.м.н. повторный</t>
  </si>
  <si>
    <t>Прием (осмотр, консультация) врача-колопроктолога, д.м.н. повторный</t>
  </si>
  <si>
    <t>Прием (осмотр, консультация) врача-невролога, к.м.н. первичный</t>
  </si>
  <si>
    <t>Прием (осмотр, консультация) врача-невролога, д.м.н. первичный</t>
  </si>
  <si>
    <t>Прием (осмотр, консультация) врача-невролога, к.м.н. повторный</t>
  </si>
  <si>
    <t>Прием (осмотр, консультация) врача-невролога, д.м.н. повторный</t>
  </si>
  <si>
    <t>Осмотр (консультация) врачом-анестезиологом-реаниматологом, к.м.н. первичный</t>
  </si>
  <si>
    <t>Прием (осмотр, консультация) врача-акушера-гинеколога, к.м.н. повторный</t>
  </si>
  <si>
    <t>Прием (осмотр, консультация) врача-акушера-гинеколога, д.м.н. повторный</t>
  </si>
  <si>
    <t>Прием (осмотр, консультация) врача-акушера-гинеколога, к.м.н., беременной первичный</t>
  </si>
  <si>
    <t>Прием (осмотр, консультация) врача-акушера-гинеколога, д.м.н.,  беременной первичный</t>
  </si>
  <si>
    <t>Прием (осмотр, консультация) врача-акушера-гинеколога, к.м.н., беременной повторный</t>
  </si>
  <si>
    <t>Прием (осмотр, консультация) врача-акушера-гинеколога, д.м.н., беременной повторный</t>
  </si>
  <si>
    <t xml:space="preserve">Прием (осмотр, консультация) врача-гастроэнтеролога, к.м.н. первичный </t>
  </si>
  <si>
    <t xml:space="preserve">Прием (осмотр, консультация) врача-гастроэнтеролога, д.м.н. первичный </t>
  </si>
  <si>
    <t xml:space="preserve">Прием (осмотр, консультация) врача-гастроэнтеролога, к.м.н. повторный </t>
  </si>
  <si>
    <t xml:space="preserve">Прием (осмотр, консультация) врача-гастроэнтеролога, д.м.н. повторный </t>
  </si>
  <si>
    <t xml:space="preserve">Прием (осмотр, консультация) врача-кардиолога, к.м.н. первичный </t>
  </si>
  <si>
    <t>Прием (осмотр, консультация) врача-кардиолога, к.м.н. повторный</t>
  </si>
  <si>
    <t>Прием (осмотр, консультация) врача-кардиолога, д.м.н. повторный</t>
  </si>
  <si>
    <t xml:space="preserve">Прием (осмотр, консультация) врача-отоларинголога, к.м.н. первичный </t>
  </si>
  <si>
    <t xml:space="preserve">Прием (осмотр, консультация) врача-отоларинголога, д.м.н. первичный </t>
  </si>
  <si>
    <t>Прием (осмотр, консультация) врача-отоларинголога, к.м.н. повторный</t>
  </si>
  <si>
    <t>Прием (осмотр, консультация) врача-отоларинголога, д.м.н. повторный</t>
  </si>
  <si>
    <t xml:space="preserve">Прием (осмотр, консультация) врача-офтальмолога, к.м.н. первичный </t>
  </si>
  <si>
    <t xml:space="preserve">Прием (осмотр, консультация) врача-офтальмолога, д.м.н.первичный </t>
  </si>
  <si>
    <t xml:space="preserve">Прием (осмотр, консультация) врача-офтальмолога, к.м.н.повторный </t>
  </si>
  <si>
    <t xml:space="preserve">Прием (осмотр, консультация) врача-офтальмолога, д.м.н. повторный </t>
  </si>
  <si>
    <t xml:space="preserve">Прием (осмотр, консультация) врача-терапевта, к.м.н. первичный </t>
  </si>
  <si>
    <t xml:space="preserve">Прием (осмотр, консультация) врача-терапевта, д.м.н. первичный </t>
  </si>
  <si>
    <t xml:space="preserve">Прием (осмотр, консультация) врача-терапевта, к.м.н. повторный </t>
  </si>
  <si>
    <t xml:space="preserve">Прием (осмотр, консультация) врача-терапевта, д.м.н.повторный </t>
  </si>
  <si>
    <t xml:space="preserve">Прием (осмотр, консультация) врача-торакального хирурга, к.м.н. первичный </t>
  </si>
  <si>
    <t xml:space="preserve">Прием (осмотр, консультация) врача-торакального хирурга, д.м.н. первичный </t>
  </si>
  <si>
    <t xml:space="preserve">Прием (осмотр, консультация) врача-торакального хирурга, к.м.н. повторный </t>
  </si>
  <si>
    <t xml:space="preserve">Прием (осмотр, консультация) врача-торакального хирурга, д.м.н.повторный </t>
  </si>
  <si>
    <t xml:space="preserve">Прием (осмотр, консультация) врача-хирурга, к.м.н.первичный </t>
  </si>
  <si>
    <t xml:space="preserve">Прием (осмотр, консультация) врача-хирурга, д.м.н. первичный </t>
  </si>
  <si>
    <t xml:space="preserve">Прием (осмотр, консультация) врача-хирурга, к.м.н. повторный </t>
  </si>
  <si>
    <t xml:space="preserve">Прием (осмотр, консультация) врача-хирурга, д.м.н. повторный </t>
  </si>
  <si>
    <t xml:space="preserve">Прием (осмотр, консультация) врача-хирурга флеболога, к.м.н. первичный </t>
  </si>
  <si>
    <t xml:space="preserve">Прием (осмотр, консультация) врача-хирурга флеболога, д.м.н. первичный </t>
  </si>
  <si>
    <t xml:space="preserve">Прием (осмотр, консультация) врача-хирурга флеболога, к.м.н. повторный </t>
  </si>
  <si>
    <t xml:space="preserve">Прием (осмотр, консультация) врача-хирурга флеболога, д.м.н. повторный </t>
  </si>
  <si>
    <t xml:space="preserve">Прием (осмотр, консультация) врача-эндокринолога, к.м.н. первичный </t>
  </si>
  <si>
    <t xml:space="preserve">Прием (осмотр, консультация) врача-эндокринолога, д.м.н. первичный </t>
  </si>
  <si>
    <t xml:space="preserve">Прием (осмотр, консультация) врача-эндокринолога, к.м.н. повторный </t>
  </si>
  <si>
    <t xml:space="preserve">Прием (осмотр, консультация) врача-эндокринолога, д.м.н. повторный </t>
  </si>
  <si>
    <t xml:space="preserve">Прием (осмотр, консультация) врача-уролога, к.м.н. первичный </t>
  </si>
  <si>
    <t xml:space="preserve">Прием (осмотр, консультация) врача-уролога, д.м.н.первичный </t>
  </si>
  <si>
    <t xml:space="preserve">Прием (осмотр, консультация) врача-уролога, к.м.н. повторный </t>
  </si>
  <si>
    <t xml:space="preserve">Прием (осмотр, консультация) врача-уролога, д.м.н. повторный </t>
  </si>
  <si>
    <t>Прием (осмотр, консультация) врача - травматолога-ортопеда, к.м.н. первичный</t>
  </si>
  <si>
    <t>Прием (осмотр, консультация) врача - травматолога-ортопеда, д.м.н. первичный</t>
  </si>
  <si>
    <t>Прием (осмотр, консультация) врача - травматолога-ортопеда, к.м.н. повторный</t>
  </si>
  <si>
    <t>Прием (осмотр, консультация) врача - травматолога-ортопеда, д.м.н. повторный</t>
  </si>
  <si>
    <t>Прием (осмотр, консультация) врача-нейрохирурга, к.м.н. первичный</t>
  </si>
  <si>
    <t>Прием (осмотр, консультация) врача-нейрохирурга, д.м.н. первичный</t>
  </si>
  <si>
    <t>Прием (осмотр, консультация) врача-нейрохирурга, к.м.н. повторный</t>
  </si>
  <si>
    <t>Прием (осмотр, консультация) врача-нейрохирурга, д.м.н. повторный</t>
  </si>
  <si>
    <t>Прием (осмотр, консультация) врача-гематолога, к.м.н. первичный</t>
  </si>
  <si>
    <t>Прием (осмотр, консультация) врача-гематолога, д.м.н. первичный</t>
  </si>
  <si>
    <t>Прием (осмотр, консультация) врача-гематолога, к.м.н. повторный</t>
  </si>
  <si>
    <t>Прием (осмотр, консультация) врача-гематолога, д.м.н. повторный</t>
  </si>
  <si>
    <t>Прием (осмотр, консультация) врача-дерматовенеролога, к.м.н. первичный</t>
  </si>
  <si>
    <t>Прием (осмотр, консультация) врача-дерматовенеролога, д.м.н. первичный</t>
  </si>
  <si>
    <t>Прием (осмотр, консультация) врача-дерматовенеролога, к.м.н. повторный</t>
  </si>
  <si>
    <t>Прием (осмотр, консультация) врача-дерматовенеролога, д.м.н. повторный</t>
  </si>
  <si>
    <t>Прием (осмотр, консультация) врача-инфекциониста, к.м.н. первичный</t>
  </si>
  <si>
    <t>Прием (осмотр, консультация) врача-инфекциониста, д.м.н. первичный</t>
  </si>
  <si>
    <t>Прием (осмотр, консультация) врача-инфекциониста, к.м.н.повторный</t>
  </si>
  <si>
    <t>Прием (осмотр, консультация) врача-инфекциониста, д.м.н. повторный</t>
  </si>
  <si>
    <t>Прием (осмотр, консультация) врача-нефролога, к.м.н.первичный</t>
  </si>
  <si>
    <t>Прием (осмотр, консультация) врача-нефролога, д.м.н.первичный</t>
  </si>
  <si>
    <t>Прием (осмотр, консультация) врача-нефролога, к.м.н. повторный</t>
  </si>
  <si>
    <t>Прием (осмотр, консультация) врача-нефролога, д.м.н. повторный</t>
  </si>
  <si>
    <t>Прием (осмотр, консультация) врача-неонатолога, к.м.н. первичный</t>
  </si>
  <si>
    <t>Прием (осмотр, консультация) врача-неонатолога, д.м.н. первичный</t>
  </si>
  <si>
    <t>Прием (осмотр, консультация) врача-неонатолога, к.м.н.повторный</t>
  </si>
  <si>
    <t>Прием (осмотр, консультация) врача-неонатолога, д.м.н. повторный</t>
  </si>
  <si>
    <t>Прием (осмотр, консультация) врача-психотерапевта, к.м.н. первичный</t>
  </si>
  <si>
    <t>Прием (осмотр, консультация) врача-психотерапевта, д.м.н. первичный</t>
  </si>
  <si>
    <t>Прием (осмотр, консультация) врача-психотерапевта, к.м.н. повторный</t>
  </si>
  <si>
    <t>Прием (осмотр, консультация) врача-психотерапевта, д.м.н.повторный</t>
  </si>
  <si>
    <t>Прием (осмотр, консультация) врача-психиатра, к.м.н. первичный</t>
  </si>
  <si>
    <t>Прием (осмотр, консультация) врача-психиатра, д.м.н.первичный</t>
  </si>
  <si>
    <t>Прием (осмотр, консультация) врача-психиатра-нарколога, к.м.н. первичный</t>
  </si>
  <si>
    <t>Прием (осмотр, консультация) врача-психиатра-нарколога, д.м.н. первичный</t>
  </si>
  <si>
    <t>Прием (осмотр, консультация) врача-психиатра-нарколога, к.м.н. повторный</t>
  </si>
  <si>
    <t>Прием (осмотр, консультация) врача-психиатра-нарколога, д.м.н. повторный</t>
  </si>
  <si>
    <t>Осмотр (консультация) врачом-рентгенологом, к.м.н. первичный</t>
  </si>
  <si>
    <t>Осмотр (консультация) врачом-рентгенологом, д.м.н. первичный</t>
  </si>
  <si>
    <t>Осмотр (консультация) врачом-рентгенологом, к.м.н.  повторный</t>
  </si>
  <si>
    <t>Осмотр (консультация) врачом-рентгенологом, д.м.н. повторный</t>
  </si>
  <si>
    <t>Прием (осмотр, консультация) врача-ревматолога, к.м.н. первичный</t>
  </si>
  <si>
    <t>Прием (осмотр, консультация) врача-ревматолога, д.м.н. первичный</t>
  </si>
  <si>
    <t>Прием (осмотр, консультация) врача-ревматолога, к.м.н. повторный</t>
  </si>
  <si>
    <t>Прием (осмотр, консультация) врача-ревматолога, д.м.н. повторный</t>
  </si>
  <si>
    <t>Прием (осмотр, консультация) врача - сердечно-сосудистого хирурга, к.м.н. первичный</t>
  </si>
  <si>
    <t>Прием (осмотр, консультация) врача - сердечно-сосудистого хирурга, д.м.н. первичный</t>
  </si>
  <si>
    <t>Прием (осмотр, консультация) врача - сердечно-сосудистого хирурга, к.м.н. повторный</t>
  </si>
  <si>
    <t>Прием (осмотр, консультация) врача по рентгенэндоваскулярным диагностике и лечению, к.м.н. первичный</t>
  </si>
  <si>
    <t>Прием (осмотр, консультация) врача по рентгенэндоваскулярным диагностике и лечению, д.м.н. первичный</t>
  </si>
  <si>
    <t>Прием (осмотр, консультация) врача по рентгенэндоваскулярным диагностике и лечению, к.м.н. повторный</t>
  </si>
  <si>
    <t>Прием (осмотр, консультация) врача по рентгенэндоваскулярным диагностике и лечению, д.м.н. повторный</t>
  </si>
  <si>
    <t>Прием (осмотр, консультация) врача функциональной диагностики, к.м.н. первичный</t>
  </si>
  <si>
    <t>Прием (осмотр, консультация) врача функциональной диагностики, д.м.н. первичный</t>
  </si>
  <si>
    <t>Прием (осмотр, консультация) врача функциональной диагностики, к.м.н. повторный</t>
  </si>
  <si>
    <t>Прием (осмотр, консультация) врача функциональной диагностики, д.м.н. повторный</t>
  </si>
  <si>
    <t xml:space="preserve">Осмотр ( консультация) врача ультразвуковой диагностики, к.м.н. </t>
  </si>
  <si>
    <t>Осмотр ( консультация) врача ультразвуковой диагностики, д.м.н.</t>
  </si>
  <si>
    <t>Прием (осмотр, консультация) врача-эндоскописта, к.м.н. первичный</t>
  </si>
  <si>
    <t>Прием (осмотр, консультация) врача-эндоскописта, д.м.н. первичный</t>
  </si>
  <si>
    <t>Прием (осмотр, консультация) врача-эндоскописта, к.м.н. повторный</t>
  </si>
  <si>
    <t>Прием (осмотр, консультация) врача-эндоскописта, д.м.н. повторный</t>
  </si>
  <si>
    <t>Консультация врача-специалиста(заведующий отделением, к.м.н.)</t>
  </si>
  <si>
    <t>Консультация врача-специалиста(заведующий отделением, д.м.н.)</t>
  </si>
  <si>
    <t>Резекция сальника с использованием видеоэндоскопических технологий                                (1 категория)</t>
  </si>
  <si>
    <t>Резекция сальника с использованием видеоэндоскопических технологий                                    (2 категория)</t>
  </si>
  <si>
    <t>Резекция сальника с использованием видеоэндоскопических технологий                              (3 категория)</t>
  </si>
  <si>
    <t>Удаление кисты яичника с использованием видеоэндоскопических технологий              (1 категория)</t>
  </si>
  <si>
    <t>Удаление кисты яичника с использованием видеоэндоскопических технологий                (3 категория)</t>
  </si>
  <si>
    <t>Сальпингэктомия с использованием видеоэндоскопических технологий                                 (1 категория)</t>
  </si>
  <si>
    <t>Сальпингэктомия с использованием видеоэндоскопических технологий                                  (2 категория)</t>
  </si>
  <si>
    <t>Сальпингэктомия с использованием видеоэндоскопических технологий                             (3 категория)</t>
  </si>
  <si>
    <t>Тотальная гистерэктомия (экстирпация матки) с придатками лапаротомическая                  (1 категория)</t>
  </si>
  <si>
    <t>Тотальная гистерэктомия (экстирпация матки) с придатками лапаротомическая                   (2 категория)</t>
  </si>
  <si>
    <t>Влагалищная тотальная гистерэктомия (экстирпация матки) без придатков                       (1 категория)</t>
  </si>
  <si>
    <t>Влагалищная тотальная гистерэктомия (экстирпация матки) без придатков                       (2 категория)</t>
  </si>
  <si>
    <t>Влагалищная тотальная гистерэктомия (экстирпация матки) без придатков                          (3 категория)</t>
  </si>
  <si>
    <t>Влагалищная тотальная гистерэктомия (экстирпация матки) с придатками                            (1 категория)</t>
  </si>
  <si>
    <t>Влагалищная тотальная гистерэктомия (экстирпация матки) с придатками                              (2 категория)</t>
  </si>
  <si>
    <t>Влагалищная тотальная гистерэктомия (экстирпация матки) с придатками                                (3 категория)</t>
  </si>
  <si>
    <t>Резекция яичника с использованием видеоэндоскопических технологий                                   (1 категория)</t>
  </si>
  <si>
    <t>Резекция яичника с использованием видеоэндоскопических технологий                           (2 категория)</t>
  </si>
  <si>
    <t>Резекция яичника с использованием видеоэндоскопических технологий                            (3 категория)</t>
  </si>
  <si>
    <t>Гистерорезектоскопия с фотодинамической терапией и абляцией эндометрия                           (1 категория)</t>
  </si>
  <si>
    <t>Гистерорезектоскопия с фотодинамической терапией и абляцией эндометрия                       (2 категория)</t>
  </si>
  <si>
    <t>Гистерорезектоскопия с фотодинамической терапией и абляцией эндометрия                       (3 категория)</t>
  </si>
  <si>
    <t>Оофорэктомия с использованием видеоэндоскопических технологий                                           (2 категория)</t>
  </si>
  <si>
    <t>Оофорэктомия с использованием видеоэндоскопических технологий                                               (3 категория)</t>
  </si>
  <si>
    <t>Воздействие электромагнитным излучением сантиметрового диапозона                             (СМВ-терапия)</t>
  </si>
  <si>
    <t>Воздействие элетромагнитным излучением дециметрового диапозона                                 (ДМВ- терапия)</t>
  </si>
  <si>
    <t>Комплексное электромиографическое исследование при травмах  нервных сплетений (шейного, плечевого, пояснично-крестцового)  с целью оценки функционального статуса и реабилитационного потенциала конечности                                                  (1 конечность)</t>
  </si>
  <si>
    <t>Удаление кисты яичника с использованием видеоэндоскопических технологий                        (2 категория)</t>
  </si>
  <si>
    <t>Оофорэктомия с использованием видеоэндоскопических технологий                                        (1 категория)</t>
  </si>
  <si>
    <t>Сальпинго-оофорэктомия с использованием видеоэндоскопических технологий                         (1 категория)</t>
  </si>
  <si>
    <t>Сальпинго-оофорэктомия с использованием видеоэндоскопических технологий                          (2 категория)</t>
  </si>
  <si>
    <t>Сальпинго-оофорэктомия с использованием видеоэндоскопических технологий                         (3 категория)</t>
  </si>
  <si>
    <t>Тотальная гистерэктомия (экстирпация матки) с придатками лапаротомическая                            (3 категория)</t>
  </si>
  <si>
    <t>A16.20.063.021.001</t>
  </si>
  <si>
    <t>A16.20.063.021.002</t>
  </si>
  <si>
    <t>A16.20.063.021.003</t>
  </si>
  <si>
    <t xml:space="preserve">Резекция внутренней сонной артерии с анастомозом "конец в конец" 
</t>
  </si>
  <si>
    <t xml:space="preserve">Определение авидности антител класса G к вирусу простого герпеса 1 и 2 типов (Herpes simplex virus types 1, 2) </t>
  </si>
  <si>
    <t xml:space="preserve">Иммунохроматографическое экспресс-исследование кала на токсины А и B клостридии (Clostridium difficile) </t>
  </si>
  <si>
    <t>к Приказу от ______________________</t>
  </si>
  <si>
    <t>оказываемых в Государственном бюджетном учреждении здравоохранения "Городская клиническая больница  имени А.К. Ерамишанцева  Департамента здравоохранения города Москвы"</t>
  </si>
  <si>
    <t>Ультразвуковая допплерография (доплерометрия) маточно-плацентарного кровотока</t>
  </si>
  <si>
    <t>Дуплексное сканирование брюшного отдела аорты, подвздошных и общих бедренных артерий</t>
  </si>
  <si>
    <t>B01.047.001.003</t>
  </si>
  <si>
    <t>B01.047.001.004</t>
  </si>
  <si>
    <t>B01.047.001.005</t>
  </si>
  <si>
    <t>B01.047.001.006</t>
  </si>
  <si>
    <t>Эхокардиография  (ЭХО КГ)</t>
  </si>
  <si>
    <t>А05.02.001.003.002</t>
  </si>
  <si>
    <t>А05.02.001.003.003</t>
  </si>
  <si>
    <t>А05.02.001.003.004</t>
  </si>
  <si>
    <t>A11.05.001</t>
  </si>
  <si>
    <t>А16.02.016.001</t>
  </si>
  <si>
    <t>А16.02.016.002</t>
  </si>
  <si>
    <t>А16.02.016.003</t>
  </si>
  <si>
    <t>А16.04.037</t>
  </si>
  <si>
    <t>A16.02.006.002</t>
  </si>
  <si>
    <t>A05.03.002</t>
  </si>
  <si>
    <t>Магнитно-резонансная томография позвоночника (один отдел)</t>
  </si>
  <si>
    <t>A05.03.002.001</t>
  </si>
  <si>
    <t>Магнитно-резонансная томография позвоночника с контрастированием (один отдел)</t>
  </si>
  <si>
    <t>А09.05.235</t>
  </si>
  <si>
    <t>Исследование уровня 25-ОН витамина Д в крови</t>
  </si>
  <si>
    <t>А09.05.225</t>
  </si>
  <si>
    <t>Исследование уровня антимюллерова гормона в крови</t>
  </si>
  <si>
    <t>A06.03.058</t>
  </si>
  <si>
    <t>Компьютерная томография позвоночника (один отдел)</t>
  </si>
  <si>
    <t>A06.03.058.003</t>
  </si>
  <si>
    <t>Компьютерная томография позвоночника с внутривенным контрастированием (один отдел)</t>
  </si>
  <si>
    <t>А26.20.008.001</t>
  </si>
  <si>
    <t>Микроскопическое исследование мазка из цервикального канала и из влагалища с окраской по Граму (с оценкой по шкале Ньюджента)</t>
  </si>
  <si>
    <t>А08.20.004.001</t>
  </si>
  <si>
    <t>Цитологическое исследование аспирата из полости матки,окраска по Папаниколау</t>
  </si>
  <si>
    <t>А08.20.017.003</t>
  </si>
  <si>
    <t>Цитологическое исследование микропрепарата цервикального канала и влагалища,          1 стекло, окраска по Папаниколау</t>
  </si>
  <si>
    <t>Цитологическое исследование микропрепарата цервикального канала и влагалища,          2 стекла, окраска по Папаниколау</t>
  </si>
  <si>
    <t>А08.20.017.004</t>
  </si>
  <si>
    <t xml:space="preserve">A26.20.012.003.001 </t>
  </si>
  <si>
    <t>А08.20.017.005</t>
  </si>
  <si>
    <t>ПАП-тест жидкостный</t>
  </si>
  <si>
    <t>А26.20.008.002</t>
  </si>
  <si>
    <t>А26.20.008.003</t>
  </si>
  <si>
    <t>А26.20.008.004</t>
  </si>
  <si>
    <t>A26.20.016.001</t>
  </si>
  <si>
    <t>А26.20.17.001</t>
  </si>
  <si>
    <t>А26.20.17.002</t>
  </si>
  <si>
    <t>А26.28.003.001</t>
  </si>
  <si>
    <t>А26.28.003.002</t>
  </si>
  <si>
    <t>А26.30.006.001</t>
  </si>
  <si>
    <t>А26.30.006.002</t>
  </si>
  <si>
    <t xml:space="preserve">Микробиологическое (культуральное) исследование влагалищного отделяемого на трихомонас вагиналис (Trichomonаs vаginаlis) </t>
  </si>
  <si>
    <t>Посев на аэробную и факультативно-анаэробную бактериальную флору отделяемого женских половых органов с определением чувствительности к основному спектру антимикробных препаратов</t>
  </si>
  <si>
    <t>Посев на аэробную и факультативно-анаэробную бактериальную флору отделяемого женских половых органов с определением чувствительности к расширенному спектру антимикробных препаратов</t>
  </si>
  <si>
    <t>Посев на аэробную и факультативно-анаэробную бактериальную флору отделяемого женских половых органов с определением чувствительности к основному спектру антимикробных препаратов и бактериофагам</t>
  </si>
  <si>
    <t>Посев на аэробную и факультативно-анаэробную бактериальную флору отделяемого женских половых органов с определением чувствительности к расширенному спектру антимикробных препаратов и бактериофагам</t>
  </si>
  <si>
    <t>Посев на дрожжеподобные грибы (родов Candida и других) отделяемого женских половых органов с определением чуствительности к антимикотическим препаратам</t>
  </si>
  <si>
    <t>Посев на гонококк(N.gonorrhoeae) отделяемого женских половых органов с определением чувствительности к антимикробным препаратам</t>
  </si>
  <si>
    <t xml:space="preserve">Микробиологическое (культуральное) исследование мочи  на аэробные и факультативно-анаэробную флору с определением чувствительности к основному спектру антимикробных препаратов </t>
  </si>
  <si>
    <t xml:space="preserve">Микробиологическое (культуральное) исследование мочи на аэробные и факультативно-анаэробную флору с определением чувствительности к расширенному спектру антимикробных препаратов </t>
  </si>
  <si>
    <t>Микробиологическое (культуральное) исследование мочи  на аэробные и факультативно-анаэробную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</si>
  <si>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мочи  на аэробные и факультативно-анаэробную флору с определением чувствительности к расширенному спектру антимикробных препаратов и бактериофагам</t>
  </si>
  <si>
    <t>Посев на листерии (Listeria monocytogenes) отделяемго женских половых органов с определением чувствительности к антимикробным препаратам</t>
  </si>
  <si>
    <t>А26.20.17.003</t>
  </si>
  <si>
    <t>Микробиологическое (культуральное) исследование  отделяемого женских половых органов на Mycoplasma hominis и Ureaplasma spp. с определением чувствительности к антимикробным препаратам</t>
  </si>
  <si>
    <t>А26.20.008.005</t>
  </si>
  <si>
    <t>А26.28.003.003</t>
  </si>
  <si>
    <r>
      <t xml:space="preserve">Микробиологическое (культуральное) исследование </t>
    </r>
    <r>
      <rPr>
        <sz val="10"/>
        <rFont val="Times New Roman"/>
        <family val="1"/>
      </rPr>
      <t xml:space="preserve">мочи </t>
    </r>
    <r>
      <rPr>
        <sz val="10"/>
        <color theme="1"/>
        <rFont val="Times New Roman"/>
        <family val="1"/>
      </rPr>
      <t>на дрожжевые грибы рода кандида(Candida) и других с определением чувствительности к антимикотическим препаратам</t>
    </r>
  </si>
  <si>
    <r>
      <t xml:space="preserve">Микробиологическое (культуральное) исследование </t>
    </r>
    <r>
      <rPr>
        <sz val="10"/>
        <rFont val="Times New Roman"/>
        <family val="1"/>
      </rPr>
      <t>биоптата</t>
    </r>
    <r>
      <rPr>
        <sz val="10"/>
        <color rgb="FFFF0000"/>
        <rFont val="Times New Roman"/>
        <family val="1"/>
      </rPr>
      <t xml:space="preserve"> </t>
    </r>
    <r>
      <rPr>
        <sz val="10"/>
        <color theme="1"/>
        <rFont val="Times New Roman"/>
        <family val="1"/>
      </rPr>
      <t xml:space="preserve">на дрожжевые грибы </t>
    </r>
  </si>
  <si>
    <t>В03.016.001.006</t>
  </si>
  <si>
    <t>В03.016.001.007</t>
  </si>
  <si>
    <t>В03.016.001.008</t>
  </si>
  <si>
    <t>В03.016.001.009</t>
  </si>
  <si>
    <t>Цитологическое исследование микропрепарата шейки матки, 1 стекло, окраска по Лейшману</t>
  </si>
  <si>
    <t>Цитологическое исследование  микропрепарата цервикального канала, 1 стекло, окраска по Лейшману</t>
  </si>
  <si>
    <t>Цитологическое исследование  микропрепарата влагалища, 1 стекло, окраска по Лейшману</t>
  </si>
  <si>
    <t>Флороценоз (ДНК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</si>
  <si>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Флороценоз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 )</t>
  </si>
  <si>
    <t>Флороценоз и NCMT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</si>
  <si>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Флороценоз и NCMT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</si>
  <si>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ВПЧ-тест расширенный жидкостный (с определением количества и типа вируса)</t>
  </si>
  <si>
    <t>* в цену немедицинской (сервисной) услуги включен налог на добавленную стоимость по ставке 20% в соответствии с п.2 ст. 149 Налогового кодекса РФ и ФЗ от 03.08.2018г. № 30-3ФЗ "О внесении изменений в отдельные законодательные акты РФ о налогах и сборах"</t>
  </si>
  <si>
    <t>Запись исследования на диск*</t>
  </si>
  <si>
    <t>Комплексная услуга по пребыванию и сопровождению пациента в палате повышенной комфортности*</t>
  </si>
  <si>
    <t>Комплексная услуга по пребыванию и сопровождению пациента в 2-х местной палате повышенной комфортности*</t>
  </si>
  <si>
    <t>Пребывание в родовом боксе (Кат.Р)*</t>
  </si>
  <si>
    <t>Пребывание в общей палате (Кат.И)*</t>
  </si>
  <si>
    <t>Пребывание в отделении травматолого-ортопедического профиля в 2-х местной палате (Кат.А)*</t>
  </si>
  <si>
    <t>Пребывание в отделении акушерского профиля в 2-х местной палате (Кат.Б)*</t>
  </si>
  <si>
    <t>Пребывание в 2-х местной палате (Кат.С)*</t>
  </si>
  <si>
    <t>Пребывание в 2-х местной палате*</t>
  </si>
  <si>
    <t>Пребывание в отделении травматолого-ортопедического профиля в 1-местной палате (Кат.А+)*</t>
  </si>
  <si>
    <t>Пребывание в отделении травматолого-ортопедического профиля в 1-местной палате (Кат.А)*</t>
  </si>
  <si>
    <t>Пребывание в отделении акушерского профиля в 1-местной палате (Кат.А+)*</t>
  </si>
  <si>
    <t>Пребывание в отделении  акушерского профиля в 1-местной палате (Кат.Р11)*</t>
  </si>
  <si>
    <t>Пребывание в отделении акушерского профиля в 1-местной палате(Кат.Р)*</t>
  </si>
  <si>
    <t>Пребывание в отделении акушерского профиля в 1-местной палате(Кат.Б)*</t>
  </si>
  <si>
    <t>Пребывание в 1-местной палате (Кат.С)*</t>
  </si>
  <si>
    <t>Пребывание в 1-местной палате*</t>
  </si>
  <si>
    <t>Пребывание в отделении интенсивной терапии*</t>
  </si>
  <si>
    <t>Программа комфорта "Уютный роддом"*</t>
  </si>
  <si>
    <t>Программа комфорта "Уютный роддом премиум"*</t>
  </si>
  <si>
    <t>А09.05.206</t>
  </si>
  <si>
    <t>Исследование уровня ионизированного кальция в крови</t>
  </si>
  <si>
    <t>В01.001.008.013</t>
  </si>
  <si>
    <t>Пребывание в отделении акушерского профиля в 2-х местной палате (Кат.А)*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</si>
</sst>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33">
    <font>
      <sz val="12"/>
      <color theme="1"/>
      <name val="Calibri"/>
      <family val="2"/>
      <scheme val="minor"/>
    </font>
    <font>
      <sz val="10"/>
      <name val="Arial"/>
      <family val="2"/>
    </font>
    <font>
      <b/>
      <sz val="10"/>
      <name val="Times New Roman"/>
      <family val="1"/>
    </font>
    <font>
      <sz val="10"/>
      <name val="Times New Roman"/>
      <family val="1"/>
    </font>
    <font>
      <sz val="8"/>
      <name val="Calibri"/>
      <family val="2"/>
      <scheme val="minor"/>
    </font>
    <font>
      <u val="single"/>
      <sz val="12"/>
      <color theme="10"/>
      <name val="Calibri"/>
      <family val="2"/>
      <scheme val="minor"/>
    </font>
    <font>
      <u val="single"/>
      <sz val="12"/>
      <color theme="11"/>
      <name val="Calibri"/>
      <family val="2"/>
      <scheme val="minor"/>
    </font>
    <font>
      <b/>
      <sz val="14"/>
      <name val="Times New Roman"/>
      <family val="1"/>
    </font>
    <font>
      <sz val="10"/>
      <color theme="1"/>
      <name val="Calibri"/>
      <family val="2"/>
      <scheme val="minor"/>
    </font>
    <font>
      <b/>
      <sz val="10"/>
      <color theme="1"/>
      <name val="Times New Roman"/>
      <family val="1"/>
    </font>
    <font>
      <b/>
      <sz val="10"/>
      <color theme="1"/>
      <name val="Calibri"/>
      <family val="2"/>
      <scheme val="minor"/>
    </font>
    <font>
      <sz val="14"/>
      <name val="Times New Roman"/>
      <family val="1"/>
    </font>
    <font>
      <sz val="10"/>
      <color theme="1"/>
      <name val="Times New Roman"/>
      <family val="1"/>
    </font>
    <font>
      <sz val="9"/>
      <name val="Times New Roman"/>
      <family val="1"/>
    </font>
    <font>
      <sz val="9"/>
      <color theme="1"/>
      <name val="Times New Roman"/>
      <family val="1"/>
    </font>
    <font>
      <sz val="11"/>
      <color theme="1"/>
      <name val="Calibri"/>
      <family val="2"/>
      <scheme val="minor"/>
    </font>
    <font>
      <b/>
      <sz val="9"/>
      <name val="Times New Roman"/>
      <family val="1"/>
    </font>
    <font>
      <b/>
      <sz val="9"/>
      <color theme="1"/>
      <name val="Times New Roman"/>
      <family val="1"/>
    </font>
    <font>
      <sz val="9"/>
      <color indexed="8"/>
      <name val="Times New Roman"/>
      <family val="1"/>
    </font>
    <font>
      <sz val="9"/>
      <color indexed="8"/>
      <name val="Helvetica Neue"/>
      <family val="2"/>
    </font>
    <font>
      <sz val="11"/>
      <color indexed="8"/>
      <name val="Calibri"/>
      <family val="2"/>
    </font>
    <font>
      <b/>
      <sz val="12"/>
      <color indexed="8"/>
      <name val="Times New Roman"/>
      <family val="1"/>
    </font>
    <font>
      <sz val="10"/>
      <color theme="1"/>
      <name val="Arial"/>
      <family val="2"/>
    </font>
    <font>
      <sz val="10"/>
      <color rgb="FF000000"/>
      <name val="Times New Roman"/>
      <family val="1"/>
    </font>
    <font>
      <sz val="10"/>
      <color indexed="8"/>
      <name val="Times New Roman"/>
      <family val="1"/>
    </font>
    <font>
      <b/>
      <sz val="10"/>
      <color indexed="8"/>
      <name val="Times New Roman"/>
      <family val="1"/>
    </font>
    <font>
      <b/>
      <sz val="8"/>
      <name val="Times New Roman"/>
      <family val="1"/>
    </font>
    <font>
      <b/>
      <sz val="8"/>
      <color theme="1"/>
      <name val="Times New Roman"/>
      <family val="1"/>
    </font>
    <font>
      <b/>
      <sz val="12"/>
      <color theme="1"/>
      <name val="Calibri"/>
      <family val="2"/>
      <scheme val="minor"/>
    </font>
    <font>
      <b/>
      <sz val="9"/>
      <color theme="1"/>
      <name val="Calibri"/>
      <family val="2"/>
      <scheme val="minor"/>
    </font>
    <font>
      <sz val="11"/>
      <color theme="1"/>
      <name val="Times New Roman"/>
      <family val="1"/>
    </font>
    <font>
      <b/>
      <sz val="12"/>
      <name val="Times New Roman"/>
      <family val="1"/>
    </font>
    <font>
      <sz val="10"/>
      <color rgb="FFFF0000"/>
      <name val="Times New Roman"/>
      <family val="1"/>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border>
    <border>
      <left style="thin"/>
      <right style="thin"/>
      <top/>
      <bottom style="thin"/>
    </border>
    <border>
      <left/>
      <right/>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pplyNumberFormat="0" applyFill="0" applyBorder="0" applyAlignment="0" applyProtection="0"/>
    <xf numFmtId="0" fontId="6" fillId="0" borderId="0" applyNumberFormat="0" applyFill="0" applyBorder="0" applyAlignment="0" applyProtection="0"/>
    <xf numFmtId="164" fontId="0" fillId="0" borderId="0" applyFont="0" applyFill="0" applyBorder="0" applyAlignment="0" applyProtection="0"/>
    <xf numFmtId="0" fontId="20" fillId="0" borderId="0">
      <alignment/>
      <protection/>
    </xf>
  </cellStyleXfs>
  <cellXfs count="140">
    <xf numFmtId="0" fontId="0" fillId="0" borderId="0" xfId="0"/>
    <xf numFmtId="0" fontId="3" fillId="0" borderId="1" xfId="0" applyNumberFormat="1" applyFont="1" applyFill="1" applyBorder="1" applyAlignment="1">
      <alignment horizontal="center" vertical="center" wrapText="1"/>
    </xf>
    <xf numFmtId="0" fontId="8" fillId="0" borderId="0" xfId="0" applyFont="1"/>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vertical="center" wrapText="1"/>
    </xf>
    <xf numFmtId="0" fontId="10" fillId="0" borderId="0" xfId="0" applyFont="1" applyAlignment="1">
      <alignment horizontal="center"/>
    </xf>
    <xf numFmtId="0" fontId="8" fillId="0" borderId="0" xfId="0" applyFont="1" applyFill="1"/>
    <xf numFmtId="0" fontId="12" fillId="0" borderId="1" xfId="0" applyFont="1" applyFill="1" applyBorder="1" applyAlignment="1">
      <alignment vertical="center"/>
    </xf>
    <xf numFmtId="0" fontId="12" fillId="0" borderId="1" xfId="0" applyFont="1" applyFill="1" applyBorder="1" applyAlignment="1">
      <alignment wrapText="1"/>
    </xf>
    <xf numFmtId="0" fontId="13" fillId="0" borderId="1" xfId="0" applyFont="1" applyFill="1" applyBorder="1" applyAlignment="1">
      <alignment vertical="center" wrapText="1"/>
    </xf>
    <xf numFmtId="0" fontId="8" fillId="0" borderId="0" xfId="0" applyFont="1" applyFill="1" applyAlignment="1">
      <alignment/>
    </xf>
    <xf numFmtId="0" fontId="3" fillId="0" borderId="1" xfId="0" applyFont="1" applyFill="1" applyBorder="1" applyAlignment="1">
      <alignment vertical="center"/>
    </xf>
    <xf numFmtId="0" fontId="14"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Fill="1" applyBorder="1" applyAlignment="1">
      <alignment vertical="top" wrapText="1"/>
    </xf>
    <xf numFmtId="0" fontId="12" fillId="0" borderId="1" xfId="0" applyFont="1" applyFill="1" applyBorder="1" applyAlignment="1">
      <alignment horizontal="left" vertical="center" wrapText="1"/>
    </xf>
    <xf numFmtId="0" fontId="0" fillId="0" borderId="0" xfId="0" applyFont="1" applyFill="1"/>
    <xf numFmtId="0" fontId="19" fillId="0" borderId="0" xfId="0" applyNumberFormat="1" applyFont="1" applyFill="1" applyAlignment="1">
      <alignment/>
    </xf>
    <xf numFmtId="0" fontId="19" fillId="0" borderId="0" xfId="0" applyFont="1" applyFill="1" applyAlignment="1">
      <alignment/>
    </xf>
    <xf numFmtId="0" fontId="19" fillId="0" borderId="0" xfId="0" applyNumberFormat="1" applyFont="1" applyFill="1" applyBorder="1" applyAlignment="1">
      <alignment/>
    </xf>
    <xf numFmtId="164" fontId="18" fillId="0" borderId="0" xfId="23" applyFont="1" applyFill="1" applyBorder="1" applyAlignment="1">
      <alignment horizontal="center"/>
    </xf>
    <xf numFmtId="1" fontId="3" fillId="0" borderId="1" xfId="0" applyNumberFormat="1" applyFont="1" applyFill="1" applyBorder="1" applyAlignment="1">
      <alignment vertical="center" wrapText="1"/>
    </xf>
    <xf numFmtId="0" fontId="0" fillId="0" borderId="0" xfId="0" applyFill="1"/>
    <xf numFmtId="0" fontId="10" fillId="0" borderId="0" xfId="0" applyFont="1"/>
    <xf numFmtId="0" fontId="8" fillId="0" borderId="0" xfId="0" applyFont="1"/>
    <xf numFmtId="0" fontId="10" fillId="0" borderId="0" xfId="0" applyFont="1" applyAlignment="1">
      <alignment horizontal="center"/>
    </xf>
    <xf numFmtId="0" fontId="2" fillId="0" borderId="1" xfId="0" applyFont="1" applyFill="1" applyBorder="1" applyAlignment="1">
      <alignment vertical="center" wrapText="1"/>
    </xf>
    <xf numFmtId="0" fontId="10" fillId="0" borderId="0" xfId="0" applyFont="1"/>
    <xf numFmtId="0" fontId="0" fillId="0" borderId="0" xfId="0" applyFill="1" applyAlignment="1">
      <alignment horizontal="center"/>
    </xf>
    <xf numFmtId="0" fontId="0" fillId="0" borderId="0" xfId="0" applyFont="1" applyFill="1"/>
    <xf numFmtId="0" fontId="14" fillId="0" borderId="1" xfId="0" applyNumberFormat="1" applyFont="1" applyFill="1" applyBorder="1" applyAlignment="1">
      <alignment horizontal="left" vertical="center" wrapText="1"/>
    </xf>
    <xf numFmtId="0" fontId="15" fillId="0" borderId="0" xfId="0" applyFont="1"/>
    <xf numFmtId="2" fontId="14" fillId="0" borderId="0" xfId="0" applyNumberFormat="1" applyFont="1" applyFill="1"/>
    <xf numFmtId="0" fontId="14" fillId="0" borderId="0" xfId="0" applyFont="1" applyFill="1"/>
    <xf numFmtId="0" fontId="17" fillId="0" borderId="0" xfId="0" applyFont="1" applyFill="1" applyAlignment="1">
      <alignment horizontal="center"/>
    </xf>
    <xf numFmtId="0" fontId="12" fillId="0" borderId="1" xfId="0" applyFont="1" applyFill="1" applyBorder="1"/>
    <xf numFmtId="0" fontId="12" fillId="0" borderId="1" xfId="0" applyFont="1" applyFill="1" applyBorder="1" applyAlignment="1">
      <alignment horizontal="left" vertical="top" wrapText="1"/>
    </xf>
    <xf numFmtId="0" fontId="8" fillId="0" borderId="0" xfId="0" applyFont="1" applyFill="1" applyBorder="1" applyAlignment="1">
      <alignment vertical="top" wrapText="1"/>
    </xf>
    <xf numFmtId="3"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8" fillId="0" borderId="0" xfId="0" applyFont="1" applyFill="1" applyBorder="1"/>
    <xf numFmtId="0" fontId="12" fillId="0" borderId="0" xfId="0" applyFont="1" applyFill="1"/>
    <xf numFmtId="0" fontId="3" fillId="0" borderId="1" xfId="0" applyFont="1" applyFill="1" applyBorder="1" applyAlignment="1">
      <alignment vertical="top" wrapText="1"/>
    </xf>
    <xf numFmtId="0" fontId="23" fillId="0" borderId="1" xfId="0" applyFont="1" applyFill="1" applyBorder="1" applyAlignment="1">
      <alignment vertical="top" wrapText="1"/>
    </xf>
    <xf numFmtId="164" fontId="3" fillId="0" borderId="1" xfId="23" applyFont="1" applyFill="1" applyBorder="1" applyAlignment="1">
      <alignment vertical="center"/>
    </xf>
    <xf numFmtId="164" fontId="12" fillId="0" borderId="1" xfId="23" applyFont="1" applyFill="1" applyBorder="1" applyAlignment="1">
      <alignment wrapText="1"/>
    </xf>
    <xf numFmtId="0" fontId="12" fillId="0" borderId="1" xfId="0" applyFont="1" applyFill="1" applyBorder="1" applyAlignment="1">
      <alignment horizontal="left" wrapText="1"/>
    </xf>
    <xf numFmtId="0" fontId="3" fillId="0" borderId="1" xfId="0" applyFont="1" applyFill="1" applyBorder="1" applyAlignment="1">
      <alignment horizontal="left" vertical="center"/>
    </xf>
    <xf numFmtId="0" fontId="24" fillId="0" borderId="1" xfId="0" applyFont="1" applyFill="1" applyBorder="1" applyAlignment="1">
      <alignment vertical="center" wrapText="1"/>
    </xf>
    <xf numFmtId="49" fontId="24" fillId="0" borderId="1" xfId="0" applyNumberFormat="1" applyFont="1" applyFill="1" applyBorder="1" applyAlignment="1">
      <alignment vertical="center" wrapText="1"/>
    </xf>
    <xf numFmtId="49" fontId="24" fillId="0" borderId="1" xfId="0" applyNumberFormat="1" applyFont="1" applyFill="1" applyBorder="1" applyAlignment="1">
      <alignment horizontal="left" vertical="center" wrapText="1"/>
    </xf>
    <xf numFmtId="0" fontId="24" fillId="0" borderId="1" xfId="0" applyNumberFormat="1" applyFont="1" applyFill="1" applyBorder="1" applyAlignment="1">
      <alignment/>
    </xf>
    <xf numFmtId="49" fontId="24" fillId="0" borderId="1" xfId="0" applyNumberFormat="1" applyFont="1" applyFill="1" applyBorder="1" applyAlignment="1">
      <alignment horizontal="left" wrapText="1"/>
    </xf>
    <xf numFmtId="0" fontId="24" fillId="0" borderId="1" xfId="0" applyFont="1" applyFill="1" applyBorder="1" applyAlignment="1">
      <alignment vertical="top" wrapText="1"/>
    </xf>
    <xf numFmtId="1" fontId="3" fillId="0" borderId="1" xfId="0" applyNumberFormat="1" applyFont="1" applyFill="1" applyBorder="1" applyAlignment="1">
      <alignment vertical="center"/>
    </xf>
    <xf numFmtId="164" fontId="0" fillId="0" borderId="1" xfId="23" applyFont="1" applyFill="1" applyBorder="1" applyAlignment="1">
      <alignment horizontal="center" vertical="center"/>
    </xf>
    <xf numFmtId="164" fontId="14" fillId="0" borderId="1" xfId="23" applyFont="1" applyFill="1" applyBorder="1" applyAlignment="1">
      <alignment horizontal="center" vertical="center"/>
    </xf>
    <xf numFmtId="164" fontId="13" fillId="0" borderId="1" xfId="23" applyFont="1" applyFill="1" applyBorder="1" applyAlignment="1">
      <alignment horizontal="center" vertical="center"/>
    </xf>
    <xf numFmtId="164" fontId="12" fillId="0" borderId="1" xfId="23" applyFont="1" applyFill="1" applyBorder="1" applyAlignment="1">
      <alignment horizontal="center" vertical="center"/>
    </xf>
    <xf numFmtId="164" fontId="24" fillId="0" borderId="1" xfId="23" applyFont="1" applyFill="1" applyBorder="1" applyAlignment="1">
      <alignment horizontal="center" vertical="center"/>
    </xf>
    <xf numFmtId="164" fontId="12" fillId="0" borderId="1" xfId="23" applyFont="1" applyFill="1" applyBorder="1" applyAlignment="1">
      <alignment horizontal="center" vertical="center" wrapText="1"/>
    </xf>
    <xf numFmtId="164" fontId="9" fillId="0" borderId="1" xfId="23" applyFont="1" applyFill="1" applyBorder="1" applyAlignment="1">
      <alignment horizontal="center" vertical="center"/>
    </xf>
    <xf numFmtId="164" fontId="12" fillId="0" borderId="0" xfId="23" applyFont="1" applyFill="1" applyAlignment="1">
      <alignment horizontal="center" vertical="center"/>
    </xf>
    <xf numFmtId="164" fontId="3" fillId="0" borderId="1" xfId="23" applyFont="1" applyFill="1" applyBorder="1" applyAlignment="1">
      <alignment horizontal="center" vertical="center"/>
    </xf>
    <xf numFmtId="164" fontId="23" fillId="0" borderId="1" xfId="23" applyFont="1" applyFill="1" applyBorder="1" applyAlignment="1">
      <alignment horizontal="center" vertical="center"/>
    </xf>
    <xf numFmtId="164" fontId="3" fillId="0" borderId="1" xfId="23"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164" fontId="12" fillId="0" borderId="1" xfId="23" applyFont="1" applyFill="1" applyBorder="1" applyAlignment="1">
      <alignment vertical="center"/>
    </xf>
    <xf numFmtId="0" fontId="28" fillId="0" borderId="0" xfId="0" applyNumberFormat="1" applyFont="1" applyFill="1"/>
    <xf numFmtId="0" fontId="29" fillId="0" borderId="0" xfId="0" applyFont="1" applyFill="1"/>
    <xf numFmtId="0" fontId="2" fillId="0" borderId="0" xfId="0" applyNumberFormat="1" applyFont="1" applyFill="1" applyBorder="1" applyAlignment="1">
      <alignment vertical="center" wrapText="1"/>
    </xf>
    <xf numFmtId="0" fontId="16" fillId="0" borderId="0" xfId="0" applyFont="1" applyFill="1" applyBorder="1" applyAlignment="1">
      <alignment vertical="center" wrapText="1"/>
    </xf>
    <xf numFmtId="164" fontId="14" fillId="0" borderId="0" xfId="23" applyFont="1" applyFill="1" applyAlignment="1">
      <alignment/>
    </xf>
    <xf numFmtId="0" fontId="31" fillId="0" borderId="0" xfId="0" applyNumberFormat="1" applyFont="1" applyFill="1" applyBorder="1" applyAlignment="1">
      <alignment vertical="center" wrapText="1"/>
    </xf>
    <xf numFmtId="0" fontId="31" fillId="0" borderId="0" xfId="0" applyFont="1" applyFill="1" applyBorder="1" applyAlignment="1">
      <alignment vertical="center" wrapText="1"/>
    </xf>
    <xf numFmtId="0" fontId="16" fillId="0" borderId="0" xfId="0" applyFont="1" applyFill="1" applyBorder="1" applyAlignment="1">
      <alignment wrapText="1"/>
    </xf>
    <xf numFmtId="0" fontId="31" fillId="0" borderId="0" xfId="0" applyFont="1" applyFill="1" applyBorder="1" applyAlignment="1">
      <alignment wrapText="1"/>
    </xf>
    <xf numFmtId="0" fontId="2" fillId="0" borderId="1" xfId="0" applyFont="1" applyFill="1" applyBorder="1" applyAlignment="1">
      <alignment horizontal="center" wrapText="1"/>
    </xf>
    <xf numFmtId="0" fontId="3" fillId="0" borderId="1" xfId="0" applyFont="1" applyFill="1" applyBorder="1" applyAlignment="1">
      <alignment wrapText="1"/>
    </xf>
    <xf numFmtId="0" fontId="3" fillId="0" borderId="1" xfId="0" applyNumberFormat="1" applyFont="1" applyFill="1" applyBorder="1" applyAlignment="1">
      <alignment wrapText="1"/>
    </xf>
    <xf numFmtId="0" fontId="26" fillId="0" borderId="1" xfId="0" applyFont="1" applyFill="1" applyBorder="1" applyAlignment="1">
      <alignment horizontal="center" wrapText="1"/>
    </xf>
    <xf numFmtId="0" fontId="23" fillId="0" borderId="1" xfId="0" applyFont="1" applyFill="1" applyBorder="1" applyAlignment="1">
      <alignment wrapText="1"/>
    </xf>
    <xf numFmtId="164" fontId="2" fillId="0" borderId="1" xfId="23" applyFont="1" applyFill="1" applyBorder="1" applyAlignment="1">
      <alignment horizontal="center" wrapText="1"/>
    </xf>
    <xf numFmtId="164" fontId="3" fillId="0" borderId="1" xfId="23" applyFont="1" applyFill="1" applyBorder="1" applyAlignment="1">
      <alignment wrapText="1"/>
    </xf>
    <xf numFmtId="0" fontId="12" fillId="0" borderId="1" xfId="0" applyNumberFormat="1" applyFont="1" applyFill="1" applyBorder="1" applyAlignment="1">
      <alignment wrapText="1"/>
    </xf>
    <xf numFmtId="0" fontId="12" fillId="0" borderId="1" xfId="0" applyFont="1" applyFill="1" applyBorder="1" applyAlignment="1">
      <alignment/>
    </xf>
    <xf numFmtId="4" fontId="3" fillId="0" borderId="1" xfId="0" applyNumberFormat="1" applyFont="1" applyFill="1" applyBorder="1" applyAlignment="1">
      <alignment wrapText="1"/>
    </xf>
    <xf numFmtId="49" fontId="25" fillId="0" borderId="1" xfId="0" applyNumberFormat="1" applyFont="1" applyFill="1" applyBorder="1" applyAlignment="1">
      <alignment horizontal="center" wrapText="1"/>
    </xf>
    <xf numFmtId="49" fontId="24" fillId="0" borderId="1" xfId="0" applyNumberFormat="1" applyFont="1" applyFill="1" applyBorder="1" applyAlignment="1">
      <alignment wrapText="1"/>
    </xf>
    <xf numFmtId="0" fontId="3" fillId="0" borderId="1" xfId="0" applyFont="1" applyFill="1" applyBorder="1" applyAlignment="1">
      <alignment horizontal="left" wrapText="1"/>
    </xf>
    <xf numFmtId="4" fontId="12" fillId="0" borderId="1" xfId="24" applyNumberFormat="1" applyFont="1" applyFill="1" applyBorder="1" applyAlignment="1">
      <alignment horizontal="left" wrapText="1"/>
      <protection/>
    </xf>
    <xf numFmtId="0" fontId="12" fillId="0"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1" fontId="3" fillId="0" borderId="1" xfId="0" applyNumberFormat="1" applyFont="1" applyFill="1" applyBorder="1" applyAlignment="1">
      <alignment horizontal="left" wrapText="1"/>
    </xf>
    <xf numFmtId="0" fontId="24" fillId="0" borderId="1" xfId="0" applyFont="1" applyFill="1" applyBorder="1" applyAlignment="1">
      <alignment horizontal="left" wrapText="1"/>
    </xf>
    <xf numFmtId="0" fontId="22" fillId="0" borderId="1" xfId="0" applyFont="1" applyFill="1" applyBorder="1"/>
    <xf numFmtId="0" fontId="12" fillId="0" borderId="1" xfId="0" applyFont="1" applyFill="1" applyBorder="1" applyAlignment="1">
      <alignment horizontal="left"/>
    </xf>
    <xf numFmtId="0" fontId="3" fillId="0" borderId="1" xfId="0" applyFont="1" applyFill="1" applyBorder="1" applyAlignment="1" applyProtection="1">
      <alignment horizontal="left" wrapText="1"/>
      <protection hidden="1" locked="0"/>
    </xf>
    <xf numFmtId="49" fontId="3" fillId="0" borderId="1" xfId="0" applyNumberFormat="1" applyFont="1" applyFill="1" applyBorder="1" applyAlignment="1" applyProtection="1">
      <alignment horizontal="left" wrapText="1"/>
      <protection hidden="1" locked="0"/>
    </xf>
    <xf numFmtId="0" fontId="12" fillId="0" borderId="1" xfId="0" applyNumberFormat="1" applyFont="1" applyFill="1" applyBorder="1" applyAlignment="1">
      <alignment vertical="center" wrapText="1"/>
    </xf>
    <xf numFmtId="49" fontId="12" fillId="0" borderId="1" xfId="0" applyNumberFormat="1" applyFont="1" applyFill="1" applyBorder="1" applyAlignment="1">
      <alignment vertical="center" wrapText="1"/>
    </xf>
    <xf numFmtId="49" fontId="12" fillId="0" borderId="1" xfId="0" applyNumberFormat="1" applyFont="1" applyFill="1" applyBorder="1" applyAlignment="1">
      <alignment horizontal="left" wrapText="1"/>
    </xf>
    <xf numFmtId="0" fontId="3" fillId="0" borderId="1" xfId="0" applyFont="1" applyFill="1" applyBorder="1" applyAlignment="1" applyProtection="1">
      <alignment horizontal="left" wrapText="1"/>
      <protection locked="0"/>
    </xf>
    <xf numFmtId="0" fontId="14" fillId="0" borderId="1" xfId="0" applyFont="1" applyFill="1" applyBorder="1" applyAlignment="1">
      <alignment vertical="center" wrapText="1"/>
    </xf>
    <xf numFmtId="49" fontId="12" fillId="0" borderId="1" xfId="0" applyNumberFormat="1" applyFont="1" applyFill="1" applyBorder="1" applyAlignment="1">
      <alignment horizontal="left" vertical="center" wrapText="1"/>
    </xf>
    <xf numFmtId="0" fontId="14" fillId="0" borderId="1" xfId="0" applyFont="1" applyFill="1" applyBorder="1" applyAlignment="1">
      <alignment vertical="center"/>
    </xf>
    <xf numFmtId="0" fontId="8" fillId="0" borderId="0" xfId="0" applyFont="1" applyFill="1" applyAlignment="1">
      <alignment vertical="center"/>
    </xf>
    <xf numFmtId="0" fontId="8" fillId="0" borderId="0" xfId="0" applyNumberFormat="1" applyFont="1" applyFill="1"/>
    <xf numFmtId="0" fontId="8" fillId="0" borderId="0" xfId="0" applyFont="1" applyFill="1" applyAlignment="1">
      <alignment horizontal="left" wrapText="1"/>
    </xf>
    <xf numFmtId="0" fontId="8" fillId="0" borderId="0" xfId="0" applyFont="1" applyFill="1" applyAlignment="1">
      <alignment wrapText="1"/>
    </xf>
    <xf numFmtId="0" fontId="16" fillId="0" borderId="1" xfId="0" applyFont="1" applyFill="1" applyBorder="1" applyAlignment="1">
      <alignment horizontal="center" wrapText="1"/>
    </xf>
    <xf numFmtId="0" fontId="17" fillId="0" borderId="1" xfId="0" applyNumberFormat="1" applyFont="1" applyFill="1" applyBorder="1" applyAlignment="1">
      <alignment horizontal="center" wrapText="1"/>
    </xf>
    <xf numFmtId="0" fontId="27" fillId="0" borderId="1" xfId="0" applyFont="1" applyFill="1" applyBorder="1" applyAlignment="1">
      <alignment horizontal="center"/>
    </xf>
    <xf numFmtId="0" fontId="27" fillId="0" borderId="1" xfId="0" applyFont="1" applyFill="1" applyBorder="1" applyAlignment="1">
      <alignment horizontal="center" wrapText="1"/>
    </xf>
    <xf numFmtId="0" fontId="27" fillId="0" borderId="1" xfId="0" applyNumberFormat="1" applyFont="1" applyFill="1" applyBorder="1" applyAlignment="1">
      <alignment horizontal="center" wrapText="1"/>
    </xf>
    <xf numFmtId="0" fontId="2" fillId="0" borderId="1" xfId="0" applyFont="1" applyFill="1" applyBorder="1" applyAlignment="1">
      <alignment vertical="top" wrapText="1"/>
    </xf>
    <xf numFmtId="0" fontId="9" fillId="0" borderId="1" xfId="0" applyFont="1" applyFill="1" applyBorder="1" applyAlignment="1">
      <alignment horizontal="center"/>
    </xf>
    <xf numFmtId="0" fontId="9" fillId="0" borderId="1" xfId="0" applyFont="1" applyFill="1" applyBorder="1" applyAlignment="1">
      <alignment horizontal="center" wrapText="1"/>
    </xf>
    <xf numFmtId="0" fontId="21" fillId="0" borderId="1" xfId="0" applyFont="1" applyFill="1" applyBorder="1" applyAlignment="1">
      <alignment horizontal="center" vertical="top" wrapText="1"/>
    </xf>
    <xf numFmtId="0" fontId="25" fillId="0" borderId="1" xfId="0" applyFont="1" applyFill="1" applyBorder="1" applyAlignment="1">
      <alignment horizontal="center" wrapText="1"/>
    </xf>
    <xf numFmtId="164" fontId="25" fillId="0" borderId="1" xfId="23" applyFont="1" applyFill="1" applyBorder="1" applyAlignment="1">
      <alignment horizontal="center" vertical="center" wrapText="1"/>
    </xf>
    <xf numFmtId="0" fontId="10" fillId="0" borderId="1" xfId="0" applyFont="1" applyFill="1" applyBorder="1" applyAlignment="1">
      <alignment horizontal="center" vertical="center"/>
    </xf>
    <xf numFmtId="0" fontId="8" fillId="0" borderId="1"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horizontal="left" wrapText="1"/>
    </xf>
    <xf numFmtId="164" fontId="3" fillId="0" borderId="2" xfId="23" applyFont="1" applyFill="1" applyBorder="1" applyAlignment="1">
      <alignment horizontal="center" vertical="center"/>
    </xf>
    <xf numFmtId="0" fontId="12" fillId="0" borderId="3" xfId="0" applyFont="1" applyFill="1" applyBorder="1" applyAlignment="1">
      <alignment vertical="center" wrapText="1"/>
    </xf>
    <xf numFmtId="0" fontId="12" fillId="0" borderId="3" xfId="0" applyFont="1" applyFill="1" applyBorder="1" applyAlignment="1">
      <alignment horizontal="left" wrapText="1"/>
    </xf>
    <xf numFmtId="164" fontId="12" fillId="0" borderId="3" xfId="23" applyFont="1" applyFill="1" applyBorder="1" applyAlignment="1">
      <alignment horizontal="center" vertical="center"/>
    </xf>
    <xf numFmtId="0" fontId="2" fillId="0" borderId="1" xfId="0" applyNumberFormat="1" applyFont="1" applyFill="1" applyBorder="1" applyAlignment="1">
      <alignment horizontal="center" vertical="center" wrapText="1"/>
    </xf>
    <xf numFmtId="164" fontId="12" fillId="0" borderId="1" xfId="23" applyFont="1" applyFill="1" applyBorder="1"/>
    <xf numFmtId="0" fontId="7" fillId="0" borderId="0" xfId="0" applyFont="1" applyFill="1" applyBorder="1" applyAlignment="1">
      <alignment horizontal="center" vertical="top" wrapText="1"/>
    </xf>
    <xf numFmtId="0" fontId="11" fillId="0" borderId="4" xfId="0" applyFont="1" applyFill="1" applyBorder="1" applyAlignment="1">
      <alignment horizontal="center" vertical="top" wrapText="1"/>
    </xf>
    <xf numFmtId="0" fontId="2" fillId="0" borderId="1" xfId="0" applyNumberFormat="1" applyFont="1" applyFill="1" applyBorder="1" applyAlignment="1">
      <alignment horizontal="center" vertical="center" wrapText="1"/>
    </xf>
    <xf numFmtId="0" fontId="0" fillId="0" borderId="1" xfId="0" applyFill="1" applyBorder="1"/>
    <xf numFmtId="0" fontId="30" fillId="0" borderId="0" xfId="0" applyFont="1" applyFill="1" applyAlignment="1">
      <alignment horizontal="right"/>
    </xf>
    <xf numFmtId="0" fontId="31" fillId="0" borderId="0" xfId="0" applyFont="1" applyFill="1" applyBorder="1" applyAlignment="1">
      <alignment horizontal="right" vertical="top"/>
    </xf>
    <xf numFmtId="0" fontId="31" fillId="0" borderId="0" xfId="0" applyFont="1" applyFill="1" applyBorder="1" applyAlignment="1">
      <alignment horizontal="right" vertical="top" wrapText="1"/>
    </xf>
    <xf numFmtId="0" fontId="31" fillId="0" borderId="0" xfId="0" applyFont="1" applyFill="1" applyBorder="1" applyAlignment="1">
      <alignment horizontal="fill" vertical="top" wrapText="1"/>
    </xf>
  </cellXfs>
  <cellStyles count="11">
    <cellStyle name="Normal" xfId="0"/>
    <cellStyle name="Percent" xfId="15"/>
    <cellStyle name="Currency" xfId="16"/>
    <cellStyle name="Currency [0]" xfId="17"/>
    <cellStyle name="Comma" xfId="18"/>
    <cellStyle name="Comma [0]" xfId="19"/>
    <cellStyle name="Обычный 2" xfId="20"/>
    <cellStyle name="Гиперссылка" xfId="21"/>
    <cellStyle name="Открывавшаяся гиперссылка" xfId="22"/>
    <cellStyle name="Финансовый" xfId="23"/>
    <cellStyle name="Обычный 3" xfId="24"/>
  </cellStyles>
  <dxfs count="96">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theme="0"/>
      </font>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T2657"/>
  <sheetViews>
    <sheetView tabSelected="1" zoomScale="130" zoomScaleNormal="130" zoomScalePageLayoutView="130" workbookViewId="0" topLeftCell="A2591">
      <selection activeCell="C2607" sqref="C2607"/>
    </sheetView>
  </sheetViews>
  <sheetFormatPr defaultColWidth="11.00390625" defaultRowHeight="15.75"/>
  <cols>
    <col min="1" max="1" width="9.625" style="108" customWidth="1"/>
    <col min="2" max="2" width="25.00390625" style="107" customWidth="1"/>
    <col min="3" max="3" width="60.625" style="110" customWidth="1"/>
    <col min="4" max="4" width="21.125" style="63" customWidth="1"/>
    <col min="5" max="16384" width="11.00390625" style="2" customWidth="1"/>
  </cols>
  <sheetData>
    <row r="1" spans="1:4" s="23" customFormat="1" ht="16">
      <c r="A1" s="69"/>
      <c r="B1" s="70"/>
      <c r="C1" s="136" t="s">
        <v>4821</v>
      </c>
      <c r="D1" s="136"/>
    </row>
    <row r="2" spans="1:4" s="23" customFormat="1" ht="16">
      <c r="A2" s="69"/>
      <c r="B2" s="70"/>
      <c r="C2" s="136" t="s">
        <v>4984</v>
      </c>
      <c r="D2" s="136"/>
    </row>
    <row r="3" spans="1:4" s="23" customFormat="1" ht="16">
      <c r="A3" s="71"/>
      <c r="B3" s="72"/>
      <c r="C3" s="76"/>
      <c r="D3" s="73"/>
    </row>
    <row r="4" spans="1:4" s="23" customFormat="1" ht="16">
      <c r="A4" s="137" t="s">
        <v>4822</v>
      </c>
      <c r="B4" s="137"/>
      <c r="C4" s="137"/>
      <c r="D4" s="137"/>
    </row>
    <row r="5" spans="1:4" s="23" customFormat="1" ht="16">
      <c r="A5" s="74"/>
      <c r="B5" s="75"/>
      <c r="C5" s="77"/>
      <c r="D5" s="73"/>
    </row>
    <row r="6" spans="1:4" s="23" customFormat="1" ht="16">
      <c r="A6" s="138" t="s">
        <v>4823</v>
      </c>
      <c r="B6" s="138"/>
      <c r="C6" s="138"/>
      <c r="D6" s="138"/>
    </row>
    <row r="7" spans="1:4" s="23" customFormat="1" ht="15.75" customHeight="1">
      <c r="A7" s="138" t="s">
        <v>4824</v>
      </c>
      <c r="B7" s="138"/>
      <c r="C7" s="138"/>
      <c r="D7" s="138"/>
    </row>
    <row r="8" spans="1:4" s="23" customFormat="1" ht="16">
      <c r="A8" s="139"/>
      <c r="B8" s="139"/>
      <c r="C8" s="139"/>
      <c r="D8" s="73"/>
    </row>
    <row r="9" spans="1:4" s="23" customFormat="1" ht="15.75" customHeight="1">
      <c r="A9" s="138" t="s">
        <v>4825</v>
      </c>
      <c r="B9" s="138"/>
      <c r="C9" s="138"/>
      <c r="D9" s="138"/>
    </row>
    <row r="13" spans="1:4" ht="18.75" customHeight="1">
      <c r="A13" s="132" t="s">
        <v>4817</v>
      </c>
      <c r="B13" s="132"/>
      <c r="C13" s="132"/>
      <c r="D13" s="132"/>
    </row>
    <row r="14" spans="1:4" ht="56.25" customHeight="1">
      <c r="A14" s="133" t="s">
        <v>4985</v>
      </c>
      <c r="B14" s="133"/>
      <c r="C14" s="133"/>
      <c r="D14" s="133"/>
    </row>
    <row r="15" spans="1:4" s="6" customFormat="1" ht="15">
      <c r="A15" s="130" t="s">
        <v>177</v>
      </c>
      <c r="B15" s="3" t="s">
        <v>4519</v>
      </c>
      <c r="C15" s="78" t="s">
        <v>4520</v>
      </c>
      <c r="D15" s="62" t="s">
        <v>178</v>
      </c>
    </row>
    <row r="16" spans="1:4" ht="15">
      <c r="A16" s="1">
        <v>1</v>
      </c>
      <c r="B16" s="4"/>
      <c r="C16" s="78" t="s">
        <v>176</v>
      </c>
      <c r="D16" s="59"/>
    </row>
    <row r="17" spans="1:4" ht="16" customHeight="1">
      <c r="A17" s="1">
        <v>2</v>
      </c>
      <c r="B17" s="4" t="s">
        <v>0</v>
      </c>
      <c r="C17" s="79" t="s">
        <v>1</v>
      </c>
      <c r="D17" s="59">
        <v>1400</v>
      </c>
    </row>
    <row r="18" spans="1:4" ht="16" customHeight="1">
      <c r="A18" s="1">
        <v>3</v>
      </c>
      <c r="B18" s="4" t="s">
        <v>182</v>
      </c>
      <c r="C18" s="79" t="s">
        <v>4834</v>
      </c>
      <c r="D18" s="59">
        <v>2200</v>
      </c>
    </row>
    <row r="19" spans="1:4" ht="16" customHeight="1">
      <c r="A19" s="1">
        <v>4</v>
      </c>
      <c r="B19" s="4" t="s">
        <v>183</v>
      </c>
      <c r="C19" s="79" t="s">
        <v>179</v>
      </c>
      <c r="D19" s="59">
        <v>3800</v>
      </c>
    </row>
    <row r="20" spans="1:4" ht="16" customHeight="1">
      <c r="A20" s="1">
        <v>5</v>
      </c>
      <c r="B20" s="4" t="s">
        <v>2</v>
      </c>
      <c r="C20" s="79" t="s">
        <v>3</v>
      </c>
      <c r="D20" s="59">
        <v>1100</v>
      </c>
    </row>
    <row r="21" spans="1:4" ht="16" customHeight="1">
      <c r="A21" s="1">
        <v>6</v>
      </c>
      <c r="B21" s="4" t="s">
        <v>184</v>
      </c>
      <c r="C21" s="79" t="s">
        <v>180</v>
      </c>
      <c r="D21" s="59">
        <v>1600</v>
      </c>
    </row>
    <row r="22" spans="1:4" ht="16" customHeight="1">
      <c r="A22" s="1">
        <v>7</v>
      </c>
      <c r="B22" s="4" t="s">
        <v>185</v>
      </c>
      <c r="C22" s="79" t="s">
        <v>181</v>
      </c>
      <c r="D22" s="59">
        <v>2700</v>
      </c>
    </row>
    <row r="23" spans="1:4" ht="16" customHeight="1">
      <c r="A23" s="1">
        <v>8</v>
      </c>
      <c r="B23" s="4" t="s">
        <v>4</v>
      </c>
      <c r="C23" s="79" t="s">
        <v>5</v>
      </c>
      <c r="D23" s="59">
        <v>1400</v>
      </c>
    </row>
    <row r="24" spans="1:4" ht="16" customHeight="1">
      <c r="A24" s="1">
        <v>9</v>
      </c>
      <c r="B24" s="4" t="s">
        <v>6</v>
      </c>
      <c r="C24" s="79" t="s">
        <v>7</v>
      </c>
      <c r="D24" s="59">
        <v>1100</v>
      </c>
    </row>
    <row r="25" spans="1:4" ht="16" customHeight="1">
      <c r="A25" s="1">
        <v>10</v>
      </c>
      <c r="B25" s="4" t="s">
        <v>8</v>
      </c>
      <c r="C25" s="79" t="s">
        <v>9</v>
      </c>
      <c r="D25" s="59">
        <v>1400</v>
      </c>
    </row>
    <row r="26" spans="1:4" ht="16" customHeight="1">
      <c r="A26" s="1">
        <v>11</v>
      </c>
      <c r="B26" s="4" t="s">
        <v>187</v>
      </c>
      <c r="C26" s="79" t="s">
        <v>189</v>
      </c>
      <c r="D26" s="59">
        <v>2200</v>
      </c>
    </row>
    <row r="27" spans="1:4" ht="16" customHeight="1">
      <c r="A27" s="1">
        <v>12</v>
      </c>
      <c r="B27" s="4" t="s">
        <v>188</v>
      </c>
      <c r="C27" s="79" t="s">
        <v>186</v>
      </c>
      <c r="D27" s="59">
        <v>3800</v>
      </c>
    </row>
    <row r="28" spans="1:4" ht="16" customHeight="1">
      <c r="A28" s="1">
        <v>13</v>
      </c>
      <c r="B28" s="4" t="s">
        <v>10</v>
      </c>
      <c r="C28" s="79" t="s">
        <v>11</v>
      </c>
      <c r="D28" s="59">
        <v>1100</v>
      </c>
    </row>
    <row r="29" spans="1:4" ht="16" customHeight="1">
      <c r="A29" s="1">
        <v>14</v>
      </c>
      <c r="B29" s="4" t="s">
        <v>190</v>
      </c>
      <c r="C29" s="79" t="s">
        <v>4835</v>
      </c>
      <c r="D29" s="59">
        <v>1600</v>
      </c>
    </row>
    <row r="30" spans="1:4" ht="16" customHeight="1">
      <c r="A30" s="1">
        <v>15</v>
      </c>
      <c r="B30" s="4" t="s">
        <v>191</v>
      </c>
      <c r="C30" s="79" t="s">
        <v>4836</v>
      </c>
      <c r="D30" s="59">
        <v>2700</v>
      </c>
    </row>
    <row r="31" spans="1:4" ht="16" customHeight="1">
      <c r="A31" s="1">
        <v>16</v>
      </c>
      <c r="B31" s="4" t="s">
        <v>172</v>
      </c>
      <c r="C31" s="79" t="s">
        <v>173</v>
      </c>
      <c r="D31" s="59">
        <v>1600</v>
      </c>
    </row>
    <row r="32" spans="1:4" ht="32" customHeight="1">
      <c r="A32" s="1">
        <v>17</v>
      </c>
      <c r="B32" s="4" t="s">
        <v>192</v>
      </c>
      <c r="C32" s="79" t="s">
        <v>4837</v>
      </c>
      <c r="D32" s="59">
        <v>2400</v>
      </c>
    </row>
    <row r="33" spans="1:4" ht="32" customHeight="1">
      <c r="A33" s="1">
        <v>18</v>
      </c>
      <c r="B33" s="4" t="s">
        <v>193</v>
      </c>
      <c r="C33" s="79" t="s">
        <v>4838</v>
      </c>
      <c r="D33" s="59">
        <v>4000</v>
      </c>
    </row>
    <row r="34" spans="1:4" ht="16" customHeight="1">
      <c r="A34" s="1">
        <v>19</v>
      </c>
      <c r="B34" s="4" t="s">
        <v>174</v>
      </c>
      <c r="C34" s="79" t="s">
        <v>175</v>
      </c>
      <c r="D34" s="59">
        <v>1300</v>
      </c>
    </row>
    <row r="35" spans="1:4" ht="32" customHeight="1">
      <c r="A35" s="1">
        <v>20</v>
      </c>
      <c r="B35" s="4" t="s">
        <v>194</v>
      </c>
      <c r="C35" s="79" t="s">
        <v>4839</v>
      </c>
      <c r="D35" s="59">
        <v>1800</v>
      </c>
    </row>
    <row r="36" spans="1:4" ht="32" customHeight="1">
      <c r="A36" s="1">
        <v>21</v>
      </c>
      <c r="B36" s="4" t="s">
        <v>195</v>
      </c>
      <c r="C36" s="79" t="s">
        <v>4840</v>
      </c>
      <c r="D36" s="59">
        <v>2900</v>
      </c>
    </row>
    <row r="37" spans="1:4" ht="16" customHeight="1">
      <c r="A37" s="1">
        <v>22</v>
      </c>
      <c r="B37" s="4" t="s">
        <v>12</v>
      </c>
      <c r="C37" s="79" t="s">
        <v>13</v>
      </c>
      <c r="D37" s="59">
        <v>1400</v>
      </c>
    </row>
    <row r="38" spans="1:4" ht="16" customHeight="1">
      <c r="A38" s="1">
        <v>23</v>
      </c>
      <c r="B38" s="4" t="s">
        <v>196</v>
      </c>
      <c r="C38" s="79" t="s">
        <v>4841</v>
      </c>
      <c r="D38" s="59">
        <v>2200</v>
      </c>
    </row>
    <row r="39" spans="1:4" ht="16" customHeight="1">
      <c r="A39" s="1">
        <v>24</v>
      </c>
      <c r="B39" s="4" t="s">
        <v>197</v>
      </c>
      <c r="C39" s="79" t="s">
        <v>4842</v>
      </c>
      <c r="D39" s="59">
        <v>3800</v>
      </c>
    </row>
    <row r="40" spans="1:4" ht="16" customHeight="1">
      <c r="A40" s="1">
        <v>25</v>
      </c>
      <c r="B40" s="4" t="s">
        <v>14</v>
      </c>
      <c r="C40" s="79" t="s">
        <v>15</v>
      </c>
      <c r="D40" s="59">
        <v>1100</v>
      </c>
    </row>
    <row r="41" spans="1:4" ht="16" customHeight="1">
      <c r="A41" s="1">
        <v>26</v>
      </c>
      <c r="B41" s="4" t="s">
        <v>198</v>
      </c>
      <c r="C41" s="79" t="s">
        <v>4843</v>
      </c>
      <c r="D41" s="59">
        <v>1600</v>
      </c>
    </row>
    <row r="42" spans="1:4" ht="16" customHeight="1">
      <c r="A42" s="1">
        <v>27</v>
      </c>
      <c r="B42" s="4" t="s">
        <v>199</v>
      </c>
      <c r="C42" s="79" t="s">
        <v>4844</v>
      </c>
      <c r="D42" s="59">
        <v>2700</v>
      </c>
    </row>
    <row r="43" spans="1:4" ht="16" customHeight="1">
      <c r="A43" s="1">
        <v>28</v>
      </c>
      <c r="B43" s="4" t="s">
        <v>16</v>
      </c>
      <c r="C43" s="79" t="s">
        <v>17</v>
      </c>
      <c r="D43" s="59">
        <v>1400</v>
      </c>
    </row>
    <row r="44" spans="1:4" ht="16" customHeight="1">
      <c r="A44" s="1">
        <v>29</v>
      </c>
      <c r="B44" s="4" t="s">
        <v>200</v>
      </c>
      <c r="C44" s="79" t="s">
        <v>4845</v>
      </c>
      <c r="D44" s="59">
        <v>2200</v>
      </c>
    </row>
    <row r="45" spans="1:4" ht="16" customHeight="1">
      <c r="A45" s="1">
        <v>30</v>
      </c>
      <c r="B45" s="4" t="s">
        <v>201</v>
      </c>
      <c r="C45" s="79" t="s">
        <v>4621</v>
      </c>
      <c r="D45" s="59">
        <v>3800</v>
      </c>
    </row>
    <row r="46" spans="1:4" ht="16" customHeight="1">
      <c r="A46" s="1">
        <v>31</v>
      </c>
      <c r="B46" s="4" t="s">
        <v>18</v>
      </c>
      <c r="C46" s="79" t="s">
        <v>19</v>
      </c>
      <c r="D46" s="59">
        <v>1100</v>
      </c>
    </row>
    <row r="47" spans="1:4" ht="16" customHeight="1">
      <c r="A47" s="1">
        <v>32</v>
      </c>
      <c r="B47" s="4" t="s">
        <v>202</v>
      </c>
      <c r="C47" s="79" t="s">
        <v>4846</v>
      </c>
      <c r="D47" s="59">
        <v>1600</v>
      </c>
    </row>
    <row r="48" spans="1:4" ht="16" customHeight="1">
      <c r="A48" s="1">
        <v>33</v>
      </c>
      <c r="B48" s="4" t="s">
        <v>203</v>
      </c>
      <c r="C48" s="79" t="s">
        <v>4847</v>
      </c>
      <c r="D48" s="59">
        <v>2700</v>
      </c>
    </row>
    <row r="49" spans="1:4" ht="16" customHeight="1">
      <c r="A49" s="1">
        <v>34</v>
      </c>
      <c r="B49" s="4" t="s">
        <v>20</v>
      </c>
      <c r="C49" s="79" t="s">
        <v>21</v>
      </c>
      <c r="D49" s="59">
        <v>1400</v>
      </c>
    </row>
    <row r="50" spans="1:4" ht="16" customHeight="1">
      <c r="A50" s="1">
        <v>35</v>
      </c>
      <c r="B50" s="4" t="s">
        <v>22</v>
      </c>
      <c r="C50" s="79" t="s">
        <v>23</v>
      </c>
      <c r="D50" s="59">
        <v>1100</v>
      </c>
    </row>
    <row r="51" spans="1:4" ht="16" customHeight="1">
      <c r="A51" s="1">
        <v>36</v>
      </c>
      <c r="B51" s="4" t="s">
        <v>24</v>
      </c>
      <c r="C51" s="79" t="s">
        <v>25</v>
      </c>
      <c r="D51" s="59">
        <v>1400</v>
      </c>
    </row>
    <row r="52" spans="1:4" ht="16" customHeight="1">
      <c r="A52" s="1">
        <v>37</v>
      </c>
      <c r="B52" s="4" t="s">
        <v>204</v>
      </c>
      <c r="C52" s="79" t="s">
        <v>4826</v>
      </c>
      <c r="D52" s="59">
        <v>2200</v>
      </c>
    </row>
    <row r="53" spans="1:4" ht="16" customHeight="1">
      <c r="A53" s="1">
        <v>38</v>
      </c>
      <c r="B53" s="4" t="s">
        <v>205</v>
      </c>
      <c r="C53" s="79" t="s">
        <v>4827</v>
      </c>
      <c r="D53" s="59">
        <v>3800</v>
      </c>
    </row>
    <row r="54" spans="1:4" ht="16" customHeight="1">
      <c r="A54" s="1">
        <v>39</v>
      </c>
      <c r="B54" s="4" t="s">
        <v>26</v>
      </c>
      <c r="C54" s="79" t="s">
        <v>27</v>
      </c>
      <c r="D54" s="59">
        <v>1100</v>
      </c>
    </row>
    <row r="55" spans="1:4" ht="16" customHeight="1">
      <c r="A55" s="1">
        <v>40</v>
      </c>
      <c r="B55" s="4" t="s">
        <v>206</v>
      </c>
      <c r="C55" s="79" t="s">
        <v>4828</v>
      </c>
      <c r="D55" s="59">
        <v>1600</v>
      </c>
    </row>
    <row r="56" spans="1:4" ht="16" customHeight="1">
      <c r="A56" s="1">
        <v>41</v>
      </c>
      <c r="B56" s="4" t="s">
        <v>207</v>
      </c>
      <c r="C56" s="79" t="s">
        <v>4829</v>
      </c>
      <c r="D56" s="59">
        <v>2700</v>
      </c>
    </row>
    <row r="57" spans="1:4" ht="16" customHeight="1">
      <c r="A57" s="1">
        <v>42</v>
      </c>
      <c r="B57" s="4" t="s">
        <v>28</v>
      </c>
      <c r="C57" s="79" t="s">
        <v>29</v>
      </c>
      <c r="D57" s="59">
        <v>1400</v>
      </c>
    </row>
    <row r="58" spans="1:4" ht="16" customHeight="1">
      <c r="A58" s="1">
        <v>43</v>
      </c>
      <c r="B58" s="4" t="s">
        <v>208</v>
      </c>
      <c r="C58" s="79" t="s">
        <v>4830</v>
      </c>
      <c r="D58" s="59">
        <v>2200</v>
      </c>
    </row>
    <row r="59" spans="1:4" ht="16" customHeight="1">
      <c r="A59" s="1">
        <v>44</v>
      </c>
      <c r="B59" s="4" t="s">
        <v>209</v>
      </c>
      <c r="C59" s="79" t="s">
        <v>4831</v>
      </c>
      <c r="D59" s="59">
        <v>3800</v>
      </c>
    </row>
    <row r="60" spans="1:4" ht="16" customHeight="1">
      <c r="A60" s="1">
        <v>45</v>
      </c>
      <c r="B60" s="4" t="s">
        <v>30</v>
      </c>
      <c r="C60" s="79" t="s">
        <v>31</v>
      </c>
      <c r="D60" s="59">
        <v>1100</v>
      </c>
    </row>
    <row r="61" spans="1:4" ht="16" customHeight="1">
      <c r="A61" s="1">
        <v>46</v>
      </c>
      <c r="B61" s="4" t="s">
        <v>210</v>
      </c>
      <c r="C61" s="79" t="s">
        <v>4832</v>
      </c>
      <c r="D61" s="59">
        <v>1600</v>
      </c>
    </row>
    <row r="62" spans="1:4" ht="16" customHeight="1">
      <c r="A62" s="1">
        <v>47</v>
      </c>
      <c r="B62" s="4" t="s">
        <v>211</v>
      </c>
      <c r="C62" s="79" t="s">
        <v>4833</v>
      </c>
      <c r="D62" s="59">
        <v>2700</v>
      </c>
    </row>
    <row r="63" spans="1:4" ht="16" customHeight="1">
      <c r="A63" s="1">
        <v>48</v>
      </c>
      <c r="B63" s="4" t="s">
        <v>32</v>
      </c>
      <c r="C63" s="79" t="s">
        <v>33</v>
      </c>
      <c r="D63" s="59">
        <v>1400</v>
      </c>
    </row>
    <row r="64" spans="1:4" ht="16" customHeight="1">
      <c r="A64" s="1">
        <v>49</v>
      </c>
      <c r="B64" s="4" t="s">
        <v>212</v>
      </c>
      <c r="C64" s="79" t="s">
        <v>4848</v>
      </c>
      <c r="D64" s="59">
        <v>2200</v>
      </c>
    </row>
    <row r="65" spans="1:4" ht="16" customHeight="1">
      <c r="A65" s="1">
        <v>50</v>
      </c>
      <c r="B65" s="4" t="s">
        <v>213</v>
      </c>
      <c r="C65" s="79" t="s">
        <v>4849</v>
      </c>
      <c r="D65" s="59">
        <v>3800</v>
      </c>
    </row>
    <row r="66" spans="1:4" ht="16" customHeight="1">
      <c r="A66" s="1">
        <v>51</v>
      </c>
      <c r="B66" s="4" t="s">
        <v>34</v>
      </c>
      <c r="C66" s="79" t="s">
        <v>35</v>
      </c>
      <c r="D66" s="59">
        <v>1100</v>
      </c>
    </row>
    <row r="67" spans="1:4" ht="16" customHeight="1">
      <c r="A67" s="1">
        <v>52</v>
      </c>
      <c r="B67" s="4" t="s">
        <v>214</v>
      </c>
      <c r="C67" s="79" t="s">
        <v>4850</v>
      </c>
      <c r="D67" s="59">
        <v>1600</v>
      </c>
    </row>
    <row r="68" spans="1:4" ht="16" customHeight="1">
      <c r="A68" s="1">
        <v>53</v>
      </c>
      <c r="B68" s="4" t="s">
        <v>215</v>
      </c>
      <c r="C68" s="79" t="s">
        <v>4851</v>
      </c>
      <c r="D68" s="59">
        <v>2700</v>
      </c>
    </row>
    <row r="69" spans="1:4" ht="16" customHeight="1">
      <c r="A69" s="1">
        <v>54</v>
      </c>
      <c r="B69" s="4" t="s">
        <v>36</v>
      </c>
      <c r="C69" s="79" t="s">
        <v>37</v>
      </c>
      <c r="D69" s="59">
        <v>1400</v>
      </c>
    </row>
    <row r="70" spans="1:4" ht="16" customHeight="1">
      <c r="A70" s="1">
        <v>55</v>
      </c>
      <c r="B70" s="4" t="s">
        <v>216</v>
      </c>
      <c r="C70" s="79" t="s">
        <v>4852</v>
      </c>
      <c r="D70" s="59">
        <v>2200</v>
      </c>
    </row>
    <row r="71" spans="1:4" ht="16" customHeight="1">
      <c r="A71" s="1">
        <v>56</v>
      </c>
      <c r="B71" s="4" t="s">
        <v>217</v>
      </c>
      <c r="C71" s="79" t="s">
        <v>4853</v>
      </c>
      <c r="D71" s="59">
        <v>3800</v>
      </c>
    </row>
    <row r="72" spans="1:4" ht="16" customHeight="1">
      <c r="A72" s="1">
        <v>57</v>
      </c>
      <c r="B72" s="4" t="s">
        <v>38</v>
      </c>
      <c r="C72" s="79" t="s">
        <v>39</v>
      </c>
      <c r="D72" s="59">
        <v>1100</v>
      </c>
    </row>
    <row r="73" spans="1:4" ht="16" customHeight="1">
      <c r="A73" s="1">
        <v>58</v>
      </c>
      <c r="B73" s="4" t="s">
        <v>218</v>
      </c>
      <c r="C73" s="79" t="s">
        <v>4854</v>
      </c>
      <c r="D73" s="59">
        <v>1600</v>
      </c>
    </row>
    <row r="74" spans="1:4" ht="16" customHeight="1">
      <c r="A74" s="1">
        <v>59</v>
      </c>
      <c r="B74" s="4" t="s">
        <v>219</v>
      </c>
      <c r="C74" s="79" t="s">
        <v>4855</v>
      </c>
      <c r="D74" s="59">
        <v>2700</v>
      </c>
    </row>
    <row r="75" spans="1:4" ht="16" customHeight="1">
      <c r="A75" s="1">
        <v>60</v>
      </c>
      <c r="B75" s="4" t="s">
        <v>158</v>
      </c>
      <c r="C75" s="79" t="s">
        <v>40</v>
      </c>
      <c r="D75" s="59">
        <v>1400</v>
      </c>
    </row>
    <row r="76" spans="1:4" ht="16" customHeight="1">
      <c r="A76" s="1">
        <v>61</v>
      </c>
      <c r="B76" s="4" t="s">
        <v>159</v>
      </c>
      <c r="C76" s="79" t="s">
        <v>157</v>
      </c>
      <c r="D76" s="59">
        <v>1100</v>
      </c>
    </row>
    <row r="77" spans="1:4" ht="16" customHeight="1">
      <c r="A77" s="1">
        <v>62</v>
      </c>
      <c r="B77" s="4" t="s">
        <v>41</v>
      </c>
      <c r="C77" s="79" t="s">
        <v>42</v>
      </c>
      <c r="D77" s="59">
        <v>1400</v>
      </c>
    </row>
    <row r="78" spans="1:4" ht="16" customHeight="1">
      <c r="A78" s="1">
        <v>63</v>
      </c>
      <c r="B78" s="4" t="s">
        <v>310</v>
      </c>
      <c r="C78" s="79" t="s">
        <v>4856</v>
      </c>
      <c r="D78" s="59">
        <v>2200</v>
      </c>
    </row>
    <row r="79" spans="1:4" ht="16" customHeight="1">
      <c r="A79" s="1">
        <v>64</v>
      </c>
      <c r="B79" s="4" t="s">
        <v>311</v>
      </c>
      <c r="C79" s="79" t="s">
        <v>4857</v>
      </c>
      <c r="D79" s="59">
        <v>3800</v>
      </c>
    </row>
    <row r="80" spans="1:4" ht="16" customHeight="1">
      <c r="A80" s="1">
        <v>65</v>
      </c>
      <c r="B80" s="4" t="s">
        <v>43</v>
      </c>
      <c r="C80" s="79" t="s">
        <v>44</v>
      </c>
      <c r="D80" s="59">
        <v>1100</v>
      </c>
    </row>
    <row r="81" spans="1:4" ht="16" customHeight="1">
      <c r="A81" s="1">
        <v>66</v>
      </c>
      <c r="B81" s="4" t="s">
        <v>312</v>
      </c>
      <c r="C81" s="79" t="s">
        <v>4858</v>
      </c>
      <c r="D81" s="59">
        <v>1600</v>
      </c>
    </row>
    <row r="82" spans="1:4" ht="16" customHeight="1">
      <c r="A82" s="1">
        <v>67</v>
      </c>
      <c r="B82" s="4" t="s">
        <v>313</v>
      </c>
      <c r="C82" s="79" t="s">
        <v>4859</v>
      </c>
      <c r="D82" s="59">
        <v>2700</v>
      </c>
    </row>
    <row r="83" spans="1:4" ht="16" customHeight="1">
      <c r="A83" s="1">
        <v>68</v>
      </c>
      <c r="B83" s="4" t="s">
        <v>45</v>
      </c>
      <c r="C83" s="79" t="s">
        <v>46</v>
      </c>
      <c r="D83" s="59">
        <v>1400</v>
      </c>
    </row>
    <row r="84" spans="1:4" ht="16" customHeight="1">
      <c r="A84" s="1">
        <v>69</v>
      </c>
      <c r="B84" s="4" t="s">
        <v>221</v>
      </c>
      <c r="C84" s="79" t="s">
        <v>4860</v>
      </c>
      <c r="D84" s="59">
        <v>2200</v>
      </c>
    </row>
    <row r="85" spans="1:4" ht="16" customHeight="1">
      <c r="A85" s="1">
        <v>70</v>
      </c>
      <c r="B85" s="4" t="s">
        <v>222</v>
      </c>
      <c r="C85" s="79" t="s">
        <v>4861</v>
      </c>
      <c r="D85" s="59">
        <v>3800</v>
      </c>
    </row>
    <row r="86" spans="1:4" ht="16" customHeight="1">
      <c r="A86" s="1">
        <v>71</v>
      </c>
      <c r="B86" s="4" t="s">
        <v>47</v>
      </c>
      <c r="C86" s="79" t="s">
        <v>48</v>
      </c>
      <c r="D86" s="59">
        <v>1100</v>
      </c>
    </row>
    <row r="87" spans="1:4" ht="16" customHeight="1">
      <c r="A87" s="1">
        <v>72</v>
      </c>
      <c r="B87" s="4" t="s">
        <v>223</v>
      </c>
      <c r="C87" s="79" t="s">
        <v>4862</v>
      </c>
      <c r="D87" s="59">
        <v>1600</v>
      </c>
    </row>
    <row r="88" spans="1:4" ht="16" customHeight="1">
      <c r="A88" s="1">
        <v>73</v>
      </c>
      <c r="B88" s="4" t="s">
        <v>224</v>
      </c>
      <c r="C88" s="79" t="s">
        <v>4863</v>
      </c>
      <c r="D88" s="59">
        <v>2700</v>
      </c>
    </row>
    <row r="89" spans="1:4" ht="16" customHeight="1">
      <c r="A89" s="1">
        <v>74</v>
      </c>
      <c r="B89" s="4" t="s">
        <v>154</v>
      </c>
      <c r="C89" s="79" t="s">
        <v>153</v>
      </c>
      <c r="D89" s="59">
        <v>1400</v>
      </c>
    </row>
    <row r="90" spans="1:4" ht="16" customHeight="1">
      <c r="A90" s="1">
        <v>75</v>
      </c>
      <c r="B90" s="4" t="s">
        <v>49</v>
      </c>
      <c r="C90" s="79" t="s">
        <v>50</v>
      </c>
      <c r="D90" s="59">
        <v>1400</v>
      </c>
    </row>
    <row r="91" spans="1:4" ht="16" customHeight="1">
      <c r="A91" s="1">
        <v>76</v>
      </c>
      <c r="B91" s="4" t="s">
        <v>225</v>
      </c>
      <c r="C91" s="79" t="s">
        <v>4864</v>
      </c>
      <c r="D91" s="59">
        <v>2200</v>
      </c>
    </row>
    <row r="92" spans="1:4" ht="16" customHeight="1">
      <c r="A92" s="1">
        <v>77</v>
      </c>
      <c r="B92" s="4" t="s">
        <v>226</v>
      </c>
      <c r="C92" s="79" t="s">
        <v>4865</v>
      </c>
      <c r="D92" s="59">
        <v>3800</v>
      </c>
    </row>
    <row r="93" spans="1:4" ht="16" customHeight="1">
      <c r="A93" s="1">
        <v>78</v>
      </c>
      <c r="B93" s="4" t="s">
        <v>51</v>
      </c>
      <c r="C93" s="79" t="s">
        <v>52</v>
      </c>
      <c r="D93" s="59">
        <v>1100</v>
      </c>
    </row>
    <row r="94" spans="1:4" ht="16" customHeight="1">
      <c r="A94" s="1">
        <v>79</v>
      </c>
      <c r="B94" s="4" t="s">
        <v>227</v>
      </c>
      <c r="C94" s="79" t="s">
        <v>4866</v>
      </c>
      <c r="D94" s="59">
        <v>1600</v>
      </c>
    </row>
    <row r="95" spans="1:4" ht="16" customHeight="1">
      <c r="A95" s="1">
        <v>80</v>
      </c>
      <c r="B95" s="4" t="s">
        <v>228</v>
      </c>
      <c r="C95" s="79" t="s">
        <v>4867</v>
      </c>
      <c r="D95" s="59">
        <v>2700</v>
      </c>
    </row>
    <row r="96" spans="1:4" ht="16" customHeight="1">
      <c r="A96" s="1">
        <v>81</v>
      </c>
      <c r="B96" s="4" t="s">
        <v>170</v>
      </c>
      <c r="C96" s="79" t="s">
        <v>53</v>
      </c>
      <c r="D96" s="59">
        <v>1400</v>
      </c>
    </row>
    <row r="97" spans="1:4" ht="16" customHeight="1">
      <c r="A97" s="1">
        <v>82</v>
      </c>
      <c r="B97" s="4" t="s">
        <v>229</v>
      </c>
      <c r="C97" s="79" t="s">
        <v>4868</v>
      </c>
      <c r="D97" s="59">
        <v>2200</v>
      </c>
    </row>
    <row r="98" spans="1:4" ht="16" customHeight="1">
      <c r="A98" s="1">
        <v>83</v>
      </c>
      <c r="B98" s="4" t="s">
        <v>230</v>
      </c>
      <c r="C98" s="79" t="s">
        <v>4869</v>
      </c>
      <c r="D98" s="59">
        <v>3800</v>
      </c>
    </row>
    <row r="99" spans="1:4" ht="16" customHeight="1">
      <c r="A99" s="1">
        <v>84</v>
      </c>
      <c r="B99" s="4" t="s">
        <v>171</v>
      </c>
      <c r="C99" s="79" t="s">
        <v>54</v>
      </c>
      <c r="D99" s="59">
        <v>1100</v>
      </c>
    </row>
    <row r="100" spans="1:4" ht="16" customHeight="1">
      <c r="A100" s="1">
        <v>85</v>
      </c>
      <c r="B100" s="4" t="s">
        <v>231</v>
      </c>
      <c r="C100" s="79" t="s">
        <v>4870</v>
      </c>
      <c r="D100" s="59">
        <v>1600</v>
      </c>
    </row>
    <row r="101" spans="1:4" ht="16" customHeight="1">
      <c r="A101" s="1">
        <v>86</v>
      </c>
      <c r="B101" s="4" t="s">
        <v>232</v>
      </c>
      <c r="C101" s="79" t="s">
        <v>4871</v>
      </c>
      <c r="D101" s="59">
        <v>2700</v>
      </c>
    </row>
    <row r="102" spans="1:4" ht="16" customHeight="1">
      <c r="A102" s="1">
        <v>87</v>
      </c>
      <c r="B102" s="4" t="s">
        <v>55</v>
      </c>
      <c r="C102" s="79" t="s">
        <v>56</v>
      </c>
      <c r="D102" s="59">
        <v>1400</v>
      </c>
    </row>
    <row r="103" spans="1:4" ht="16" customHeight="1">
      <c r="A103" s="1">
        <v>88</v>
      </c>
      <c r="B103" s="4" t="s">
        <v>233</v>
      </c>
      <c r="C103" s="79" t="s">
        <v>4872</v>
      </c>
      <c r="D103" s="59">
        <v>2200</v>
      </c>
    </row>
    <row r="104" spans="1:4" ht="16" customHeight="1">
      <c r="A104" s="1">
        <v>89</v>
      </c>
      <c r="B104" s="4" t="s">
        <v>234</v>
      </c>
      <c r="C104" s="79" t="s">
        <v>4873</v>
      </c>
      <c r="D104" s="59">
        <v>3800</v>
      </c>
    </row>
    <row r="105" spans="1:4" ht="16" customHeight="1">
      <c r="A105" s="1">
        <v>90</v>
      </c>
      <c r="B105" s="4" t="s">
        <v>57</v>
      </c>
      <c r="C105" s="79" t="s">
        <v>58</v>
      </c>
      <c r="D105" s="59">
        <v>1100</v>
      </c>
    </row>
    <row r="106" spans="1:4" ht="16" customHeight="1">
      <c r="A106" s="1">
        <v>91</v>
      </c>
      <c r="B106" s="4" t="s">
        <v>235</v>
      </c>
      <c r="C106" s="79" t="s">
        <v>4874</v>
      </c>
      <c r="D106" s="59">
        <v>1600</v>
      </c>
    </row>
    <row r="107" spans="1:4" ht="16" customHeight="1">
      <c r="A107" s="1">
        <v>92</v>
      </c>
      <c r="B107" s="4" t="s">
        <v>236</v>
      </c>
      <c r="C107" s="79" t="s">
        <v>4875</v>
      </c>
      <c r="D107" s="59">
        <v>2700</v>
      </c>
    </row>
    <row r="108" spans="1:4" ht="16" customHeight="1">
      <c r="A108" s="1">
        <v>93</v>
      </c>
      <c r="B108" s="4" t="s">
        <v>59</v>
      </c>
      <c r="C108" s="79" t="s">
        <v>160</v>
      </c>
      <c r="D108" s="59">
        <v>1400</v>
      </c>
    </row>
    <row r="109" spans="1:4" ht="16" customHeight="1">
      <c r="A109" s="1">
        <v>94</v>
      </c>
      <c r="B109" s="4" t="s">
        <v>60</v>
      </c>
      <c r="C109" s="79" t="s">
        <v>161</v>
      </c>
      <c r="D109" s="59">
        <v>1100</v>
      </c>
    </row>
    <row r="110" spans="1:4" ht="16" customHeight="1">
      <c r="A110" s="1">
        <v>95</v>
      </c>
      <c r="B110" s="4" t="s">
        <v>61</v>
      </c>
      <c r="C110" s="79" t="s">
        <v>62</v>
      </c>
      <c r="D110" s="59">
        <v>1400</v>
      </c>
    </row>
    <row r="111" spans="1:4" ht="16" customHeight="1">
      <c r="A111" s="1">
        <v>96</v>
      </c>
      <c r="B111" s="4" t="s">
        <v>261</v>
      </c>
      <c r="C111" s="79" t="s">
        <v>4876</v>
      </c>
      <c r="D111" s="59">
        <v>2200</v>
      </c>
    </row>
    <row r="112" spans="1:4" ht="16" customHeight="1">
      <c r="A112" s="1">
        <v>97</v>
      </c>
      <c r="B112" s="4" t="s">
        <v>262</v>
      </c>
      <c r="C112" s="79" t="s">
        <v>4877</v>
      </c>
      <c r="D112" s="59">
        <v>3800</v>
      </c>
    </row>
    <row r="113" spans="1:4" ht="16" customHeight="1">
      <c r="A113" s="1">
        <v>98</v>
      </c>
      <c r="B113" s="4" t="s">
        <v>63</v>
      </c>
      <c r="C113" s="79" t="s">
        <v>64</v>
      </c>
      <c r="D113" s="59">
        <v>1100</v>
      </c>
    </row>
    <row r="114" spans="1:4" ht="16" customHeight="1">
      <c r="A114" s="1">
        <v>99</v>
      </c>
      <c r="B114" s="4" t="s">
        <v>263</v>
      </c>
      <c r="C114" s="79" t="s">
        <v>4878</v>
      </c>
      <c r="D114" s="59">
        <v>1600</v>
      </c>
    </row>
    <row r="115" spans="1:4" ht="16" customHeight="1">
      <c r="A115" s="1">
        <v>100</v>
      </c>
      <c r="B115" s="4" t="s">
        <v>264</v>
      </c>
      <c r="C115" s="79" t="s">
        <v>4879</v>
      </c>
      <c r="D115" s="59">
        <v>2700</v>
      </c>
    </row>
    <row r="116" spans="1:4" ht="16" customHeight="1">
      <c r="A116" s="1">
        <v>101</v>
      </c>
      <c r="B116" s="4" t="s">
        <v>149</v>
      </c>
      <c r="C116" s="79" t="s">
        <v>65</v>
      </c>
      <c r="D116" s="59">
        <v>1400</v>
      </c>
    </row>
    <row r="117" spans="1:4" ht="16" customHeight="1">
      <c r="A117" s="1">
        <v>102</v>
      </c>
      <c r="B117" s="4" t="s">
        <v>150</v>
      </c>
      <c r="C117" s="79" t="s">
        <v>66</v>
      </c>
      <c r="D117" s="59">
        <v>1100</v>
      </c>
    </row>
    <row r="118" spans="1:4" ht="16" customHeight="1">
      <c r="A118" s="1">
        <v>103</v>
      </c>
      <c r="B118" s="4" t="s">
        <v>67</v>
      </c>
      <c r="C118" s="79" t="s">
        <v>151</v>
      </c>
      <c r="D118" s="59">
        <v>1400</v>
      </c>
    </row>
    <row r="119" spans="1:4" ht="16" customHeight="1">
      <c r="A119" s="1">
        <v>104</v>
      </c>
      <c r="B119" s="4" t="s">
        <v>68</v>
      </c>
      <c r="C119" s="79" t="s">
        <v>152</v>
      </c>
      <c r="D119" s="59">
        <v>1100</v>
      </c>
    </row>
    <row r="120" spans="1:4" ht="16" customHeight="1">
      <c r="A120" s="1">
        <v>105</v>
      </c>
      <c r="B120" s="4" t="s">
        <v>69</v>
      </c>
      <c r="C120" s="79" t="s">
        <v>70</v>
      </c>
      <c r="D120" s="59">
        <v>1400</v>
      </c>
    </row>
    <row r="121" spans="1:4" ht="16" customHeight="1">
      <c r="A121" s="1">
        <v>106</v>
      </c>
      <c r="B121" s="4" t="s">
        <v>237</v>
      </c>
      <c r="C121" s="79" t="s">
        <v>4880</v>
      </c>
      <c r="D121" s="59">
        <v>2200</v>
      </c>
    </row>
    <row r="122" spans="1:4" ht="16" customHeight="1">
      <c r="A122" s="1">
        <v>107</v>
      </c>
      <c r="B122" s="4" t="s">
        <v>238</v>
      </c>
      <c r="C122" s="79" t="s">
        <v>4881</v>
      </c>
      <c r="D122" s="59">
        <v>3800</v>
      </c>
    </row>
    <row r="123" spans="1:4" ht="16" customHeight="1">
      <c r="A123" s="1">
        <v>108</v>
      </c>
      <c r="B123" s="4" t="s">
        <v>71</v>
      </c>
      <c r="C123" s="79" t="s">
        <v>72</v>
      </c>
      <c r="D123" s="59">
        <v>1100</v>
      </c>
    </row>
    <row r="124" spans="1:4" ht="16" customHeight="1">
      <c r="A124" s="1">
        <v>109</v>
      </c>
      <c r="B124" s="4" t="s">
        <v>239</v>
      </c>
      <c r="C124" s="79" t="s">
        <v>4882</v>
      </c>
      <c r="D124" s="59">
        <v>1600</v>
      </c>
    </row>
    <row r="125" spans="1:4" ht="16" customHeight="1">
      <c r="A125" s="1">
        <v>110</v>
      </c>
      <c r="B125" s="4" t="s">
        <v>240</v>
      </c>
      <c r="C125" s="79" t="s">
        <v>4883</v>
      </c>
      <c r="D125" s="59">
        <v>2700</v>
      </c>
    </row>
    <row r="126" spans="1:4" ht="16" customHeight="1">
      <c r="A126" s="1">
        <v>111</v>
      </c>
      <c r="B126" s="4" t="s">
        <v>73</v>
      </c>
      <c r="C126" s="79" t="s">
        <v>74</v>
      </c>
      <c r="D126" s="59">
        <v>1400</v>
      </c>
    </row>
    <row r="127" spans="1:4" ht="16" customHeight="1">
      <c r="A127" s="1">
        <v>112</v>
      </c>
      <c r="B127" s="4" t="s">
        <v>241</v>
      </c>
      <c r="C127" s="79" t="s">
        <v>4884</v>
      </c>
      <c r="D127" s="59">
        <v>2200</v>
      </c>
    </row>
    <row r="128" spans="1:4" ht="16" customHeight="1">
      <c r="A128" s="1">
        <v>113</v>
      </c>
      <c r="B128" s="4" t="s">
        <v>242</v>
      </c>
      <c r="C128" s="79" t="s">
        <v>4885</v>
      </c>
      <c r="D128" s="59">
        <v>2800</v>
      </c>
    </row>
    <row r="129" spans="1:4" ht="16" customHeight="1">
      <c r="A129" s="1">
        <v>114</v>
      </c>
      <c r="B129" s="4" t="s">
        <v>75</v>
      </c>
      <c r="C129" s="79" t="s">
        <v>76</v>
      </c>
      <c r="D129" s="59">
        <v>1100</v>
      </c>
    </row>
    <row r="130" spans="1:4" ht="16" customHeight="1">
      <c r="A130" s="1">
        <v>115</v>
      </c>
      <c r="B130" s="4" t="s">
        <v>243</v>
      </c>
      <c r="C130" s="79" t="s">
        <v>4886</v>
      </c>
      <c r="D130" s="59">
        <v>1600</v>
      </c>
    </row>
    <row r="131" spans="1:4" ht="16" customHeight="1">
      <c r="A131" s="1">
        <v>116</v>
      </c>
      <c r="B131" s="4" t="s">
        <v>244</v>
      </c>
      <c r="C131" s="79" t="s">
        <v>4887</v>
      </c>
      <c r="D131" s="59">
        <v>2700</v>
      </c>
    </row>
    <row r="132" spans="1:4" ht="16" customHeight="1">
      <c r="A132" s="1">
        <v>117</v>
      </c>
      <c r="B132" s="5" t="s">
        <v>134</v>
      </c>
      <c r="C132" s="80" t="s">
        <v>77</v>
      </c>
      <c r="D132" s="59">
        <v>1400</v>
      </c>
    </row>
    <row r="133" spans="1:4" ht="16" customHeight="1">
      <c r="A133" s="1">
        <v>118</v>
      </c>
      <c r="B133" s="5" t="s">
        <v>245</v>
      </c>
      <c r="C133" s="80" t="s">
        <v>4888</v>
      </c>
      <c r="D133" s="59">
        <v>2200</v>
      </c>
    </row>
    <row r="134" spans="1:4" ht="16" customHeight="1">
      <c r="A134" s="1">
        <v>119</v>
      </c>
      <c r="B134" s="5" t="s">
        <v>246</v>
      </c>
      <c r="C134" s="80" t="s">
        <v>4889</v>
      </c>
      <c r="D134" s="59">
        <v>3800</v>
      </c>
    </row>
    <row r="135" spans="1:4" ht="16" customHeight="1">
      <c r="A135" s="1">
        <v>120</v>
      </c>
      <c r="B135" s="5" t="s">
        <v>135</v>
      </c>
      <c r="C135" s="80" t="s">
        <v>78</v>
      </c>
      <c r="D135" s="59">
        <v>1100</v>
      </c>
    </row>
    <row r="136" spans="1:4" ht="16" customHeight="1">
      <c r="A136" s="1">
        <v>121</v>
      </c>
      <c r="B136" s="5" t="s">
        <v>247</v>
      </c>
      <c r="C136" s="80" t="s">
        <v>4890</v>
      </c>
      <c r="D136" s="59">
        <v>1600</v>
      </c>
    </row>
    <row r="137" spans="1:4" ht="16" customHeight="1">
      <c r="A137" s="1">
        <v>122</v>
      </c>
      <c r="B137" s="5" t="s">
        <v>248</v>
      </c>
      <c r="C137" s="80" t="s">
        <v>4891</v>
      </c>
      <c r="D137" s="59">
        <v>2700</v>
      </c>
    </row>
    <row r="138" spans="1:4" ht="16" customHeight="1">
      <c r="A138" s="1">
        <v>123</v>
      </c>
      <c r="B138" s="5" t="s">
        <v>136</v>
      </c>
      <c r="C138" s="80" t="s">
        <v>79</v>
      </c>
      <c r="D138" s="59">
        <v>1400</v>
      </c>
    </row>
    <row r="139" spans="1:4" ht="16" customHeight="1">
      <c r="A139" s="1">
        <v>124</v>
      </c>
      <c r="B139" s="5" t="s">
        <v>249</v>
      </c>
      <c r="C139" s="80" t="s">
        <v>4892</v>
      </c>
      <c r="D139" s="59">
        <v>2200</v>
      </c>
    </row>
    <row r="140" spans="1:4" ht="16" customHeight="1">
      <c r="A140" s="1">
        <v>125</v>
      </c>
      <c r="B140" s="5" t="s">
        <v>250</v>
      </c>
      <c r="C140" s="80" t="s">
        <v>4893</v>
      </c>
      <c r="D140" s="59">
        <v>3800</v>
      </c>
    </row>
    <row r="141" spans="1:4" ht="16" customHeight="1">
      <c r="A141" s="1">
        <v>126</v>
      </c>
      <c r="B141" s="5" t="s">
        <v>137</v>
      </c>
      <c r="C141" s="80" t="s">
        <v>80</v>
      </c>
      <c r="D141" s="59">
        <v>1100</v>
      </c>
    </row>
    <row r="142" spans="1:4" ht="16" customHeight="1">
      <c r="A142" s="1">
        <v>127</v>
      </c>
      <c r="B142" s="5" t="s">
        <v>251</v>
      </c>
      <c r="C142" s="80" t="s">
        <v>4894</v>
      </c>
      <c r="D142" s="59">
        <v>1600</v>
      </c>
    </row>
    <row r="143" spans="1:4" ht="16" customHeight="1">
      <c r="A143" s="1">
        <v>128</v>
      </c>
      <c r="B143" s="5" t="s">
        <v>252</v>
      </c>
      <c r="C143" s="80" t="s">
        <v>4895</v>
      </c>
      <c r="D143" s="59">
        <v>2700</v>
      </c>
    </row>
    <row r="144" spans="1:4" ht="16" customHeight="1">
      <c r="A144" s="1">
        <v>129</v>
      </c>
      <c r="B144" s="5" t="s">
        <v>81</v>
      </c>
      <c r="C144" s="80" t="s">
        <v>82</v>
      </c>
      <c r="D144" s="59">
        <v>1400</v>
      </c>
    </row>
    <row r="145" spans="1:4" ht="16" customHeight="1">
      <c r="A145" s="1">
        <v>130</v>
      </c>
      <c r="B145" s="5" t="s">
        <v>253</v>
      </c>
      <c r="C145" s="80" t="s">
        <v>4896</v>
      </c>
      <c r="D145" s="59">
        <v>2200</v>
      </c>
    </row>
    <row r="146" spans="1:4" ht="16" customHeight="1">
      <c r="A146" s="1">
        <v>131</v>
      </c>
      <c r="B146" s="5" t="s">
        <v>254</v>
      </c>
      <c r="C146" s="80" t="s">
        <v>4897</v>
      </c>
      <c r="D146" s="59">
        <v>3800</v>
      </c>
    </row>
    <row r="147" spans="1:4" ht="16" customHeight="1">
      <c r="A147" s="1">
        <v>132</v>
      </c>
      <c r="B147" s="5" t="s">
        <v>83</v>
      </c>
      <c r="C147" s="80" t="s">
        <v>84</v>
      </c>
      <c r="D147" s="59">
        <v>1100</v>
      </c>
    </row>
    <row r="148" spans="1:4" ht="16" customHeight="1">
      <c r="A148" s="1">
        <v>133</v>
      </c>
      <c r="B148" s="5" t="s">
        <v>255</v>
      </c>
      <c r="C148" s="80" t="s">
        <v>4898</v>
      </c>
      <c r="D148" s="59">
        <v>1600</v>
      </c>
    </row>
    <row r="149" spans="1:4" ht="16" customHeight="1">
      <c r="A149" s="1">
        <v>134</v>
      </c>
      <c r="B149" s="5" t="s">
        <v>256</v>
      </c>
      <c r="C149" s="80" t="s">
        <v>4899</v>
      </c>
      <c r="D149" s="59">
        <v>2700</v>
      </c>
    </row>
    <row r="150" spans="1:4" ht="16" customHeight="1">
      <c r="A150" s="1">
        <v>135</v>
      </c>
      <c r="B150" s="5" t="s">
        <v>85</v>
      </c>
      <c r="C150" s="80" t="s">
        <v>86</v>
      </c>
      <c r="D150" s="59">
        <v>1400</v>
      </c>
    </row>
    <row r="151" spans="1:4" ht="16" customHeight="1">
      <c r="A151" s="1">
        <v>136</v>
      </c>
      <c r="B151" s="5" t="s">
        <v>138</v>
      </c>
      <c r="C151" s="80" t="s">
        <v>87</v>
      </c>
      <c r="D151" s="59">
        <v>1400</v>
      </c>
    </row>
    <row r="152" spans="1:4" ht="16" customHeight="1">
      <c r="A152" s="1">
        <v>137</v>
      </c>
      <c r="B152" s="5" t="s">
        <v>257</v>
      </c>
      <c r="C152" s="80" t="s">
        <v>4900</v>
      </c>
      <c r="D152" s="59">
        <v>2200</v>
      </c>
    </row>
    <row r="153" spans="1:4" ht="16" customHeight="1">
      <c r="A153" s="1">
        <v>138</v>
      </c>
      <c r="B153" s="5" t="s">
        <v>258</v>
      </c>
      <c r="C153" s="80" t="s">
        <v>4901</v>
      </c>
      <c r="D153" s="59">
        <v>3800</v>
      </c>
    </row>
    <row r="154" spans="1:4" ht="16" customHeight="1">
      <c r="A154" s="1">
        <v>139</v>
      </c>
      <c r="B154" s="5" t="s">
        <v>139</v>
      </c>
      <c r="C154" s="80" t="s">
        <v>88</v>
      </c>
      <c r="D154" s="59">
        <v>1100</v>
      </c>
    </row>
    <row r="155" spans="1:4" ht="16" customHeight="1">
      <c r="A155" s="1">
        <v>140</v>
      </c>
      <c r="B155" s="5" t="s">
        <v>259</v>
      </c>
      <c r="C155" s="80" t="s">
        <v>4902</v>
      </c>
      <c r="D155" s="59">
        <v>1600</v>
      </c>
    </row>
    <row r="156" spans="1:4" ht="16" customHeight="1">
      <c r="A156" s="1">
        <v>141</v>
      </c>
      <c r="B156" s="5" t="s">
        <v>260</v>
      </c>
      <c r="C156" s="80" t="s">
        <v>4903</v>
      </c>
      <c r="D156" s="59">
        <v>2700</v>
      </c>
    </row>
    <row r="157" spans="1:4" ht="16" customHeight="1">
      <c r="A157" s="1">
        <v>142</v>
      </c>
      <c r="B157" s="5" t="s">
        <v>89</v>
      </c>
      <c r="C157" s="80" t="s">
        <v>90</v>
      </c>
      <c r="D157" s="59">
        <v>1400</v>
      </c>
    </row>
    <row r="158" spans="1:4" ht="16" customHeight="1">
      <c r="A158" s="1">
        <v>143</v>
      </c>
      <c r="B158" s="5" t="s">
        <v>91</v>
      </c>
      <c r="C158" s="80" t="s">
        <v>92</v>
      </c>
      <c r="D158" s="59">
        <v>1100</v>
      </c>
    </row>
    <row r="159" spans="1:4" ht="16" customHeight="1">
      <c r="A159" s="1">
        <v>144</v>
      </c>
      <c r="B159" s="5" t="s">
        <v>93</v>
      </c>
      <c r="C159" s="80" t="s">
        <v>94</v>
      </c>
      <c r="D159" s="59">
        <v>1400</v>
      </c>
    </row>
    <row r="160" spans="1:4" ht="16" customHeight="1">
      <c r="A160" s="1">
        <v>145</v>
      </c>
      <c r="B160" s="5" t="s">
        <v>162</v>
      </c>
      <c r="C160" s="80" t="s">
        <v>95</v>
      </c>
      <c r="D160" s="59">
        <v>1400</v>
      </c>
    </row>
    <row r="161" spans="1:4" ht="16" customHeight="1">
      <c r="A161" s="1">
        <v>146</v>
      </c>
      <c r="B161" s="5" t="s">
        <v>265</v>
      </c>
      <c r="C161" s="80" t="s">
        <v>4904</v>
      </c>
      <c r="D161" s="59">
        <v>2200</v>
      </c>
    </row>
    <row r="162" spans="1:4" ht="16" customHeight="1">
      <c r="A162" s="1">
        <v>147</v>
      </c>
      <c r="B162" s="5" t="s">
        <v>266</v>
      </c>
      <c r="C162" s="80" t="s">
        <v>4905</v>
      </c>
      <c r="D162" s="59">
        <v>3800</v>
      </c>
    </row>
    <row r="163" spans="1:4" ht="16" customHeight="1">
      <c r="A163" s="1">
        <v>148</v>
      </c>
      <c r="B163" s="5" t="s">
        <v>163</v>
      </c>
      <c r="C163" s="80" t="s">
        <v>96</v>
      </c>
      <c r="D163" s="59">
        <v>1100</v>
      </c>
    </row>
    <row r="164" spans="1:4" ht="16" customHeight="1">
      <c r="A164" s="1">
        <v>149</v>
      </c>
      <c r="B164" s="5" t="s">
        <v>267</v>
      </c>
      <c r="C164" s="80" t="s">
        <v>4906</v>
      </c>
      <c r="D164" s="59">
        <v>1600</v>
      </c>
    </row>
    <row r="165" spans="1:4" ht="16" customHeight="1">
      <c r="A165" s="1">
        <v>150</v>
      </c>
      <c r="B165" s="5" t="s">
        <v>268</v>
      </c>
      <c r="C165" s="80" t="s">
        <v>4907</v>
      </c>
      <c r="D165" s="59">
        <v>2700</v>
      </c>
    </row>
    <row r="166" spans="1:4" ht="16" customHeight="1">
      <c r="A166" s="1">
        <v>151</v>
      </c>
      <c r="B166" s="5" t="s">
        <v>97</v>
      </c>
      <c r="C166" s="80" t="s">
        <v>98</v>
      </c>
      <c r="D166" s="59">
        <v>1400</v>
      </c>
    </row>
    <row r="167" spans="1:4" ht="16" customHeight="1">
      <c r="A167" s="1">
        <v>152</v>
      </c>
      <c r="B167" s="5" t="s">
        <v>99</v>
      </c>
      <c r="C167" s="80" t="s">
        <v>100</v>
      </c>
      <c r="D167" s="59">
        <v>1100</v>
      </c>
    </row>
    <row r="168" spans="1:4" ht="16" customHeight="1">
      <c r="A168" s="1">
        <v>153</v>
      </c>
      <c r="B168" s="5" t="s">
        <v>140</v>
      </c>
      <c r="C168" s="80" t="s">
        <v>101</v>
      </c>
      <c r="D168" s="59">
        <v>1400</v>
      </c>
    </row>
    <row r="169" spans="1:4" ht="16" customHeight="1">
      <c r="A169" s="1">
        <v>154</v>
      </c>
      <c r="B169" s="5" t="s">
        <v>269</v>
      </c>
      <c r="C169" s="80" t="s">
        <v>4908</v>
      </c>
      <c r="D169" s="59">
        <v>2200</v>
      </c>
    </row>
    <row r="170" spans="1:4" ht="16" customHeight="1">
      <c r="A170" s="1">
        <v>155</v>
      </c>
      <c r="B170" s="5" t="s">
        <v>270</v>
      </c>
      <c r="C170" s="80" t="s">
        <v>4909</v>
      </c>
      <c r="D170" s="59">
        <v>3800</v>
      </c>
    </row>
    <row r="171" spans="1:4" ht="16" customHeight="1">
      <c r="A171" s="1">
        <v>156</v>
      </c>
      <c r="B171" s="5" t="s">
        <v>141</v>
      </c>
      <c r="C171" s="80" t="s">
        <v>102</v>
      </c>
      <c r="D171" s="59">
        <v>1100</v>
      </c>
    </row>
    <row r="172" spans="1:4" ht="16" customHeight="1">
      <c r="A172" s="1">
        <v>157</v>
      </c>
      <c r="B172" s="5" t="s">
        <v>271</v>
      </c>
      <c r="C172" s="80" t="s">
        <v>4910</v>
      </c>
      <c r="D172" s="59">
        <v>1600</v>
      </c>
    </row>
    <row r="173" spans="1:4" ht="16" customHeight="1">
      <c r="A173" s="1">
        <v>158</v>
      </c>
      <c r="B173" s="5" t="s">
        <v>272</v>
      </c>
      <c r="C173" s="80" t="s">
        <v>4911</v>
      </c>
      <c r="D173" s="59">
        <v>2700</v>
      </c>
    </row>
    <row r="174" spans="1:4" ht="16" customHeight="1">
      <c r="A174" s="1">
        <v>159</v>
      </c>
      <c r="B174" s="5" t="s">
        <v>142</v>
      </c>
      <c r="C174" s="80" t="s">
        <v>103</v>
      </c>
      <c r="D174" s="59">
        <v>1400</v>
      </c>
    </row>
    <row r="175" spans="1:4" ht="16" customHeight="1">
      <c r="A175" s="1">
        <v>160</v>
      </c>
      <c r="B175" s="5" t="s">
        <v>273</v>
      </c>
      <c r="C175" s="80" t="s">
        <v>4912</v>
      </c>
      <c r="D175" s="59">
        <v>2200</v>
      </c>
    </row>
    <row r="176" spans="1:4" ht="16" customHeight="1">
      <c r="A176" s="1">
        <v>161</v>
      </c>
      <c r="B176" s="5" t="s">
        <v>274</v>
      </c>
      <c r="C176" s="80" t="s">
        <v>4913</v>
      </c>
      <c r="D176" s="59">
        <v>3800</v>
      </c>
    </row>
    <row r="177" spans="1:4" ht="16" customHeight="1">
      <c r="A177" s="1">
        <v>162</v>
      </c>
      <c r="B177" s="5" t="s">
        <v>143</v>
      </c>
      <c r="C177" s="80" t="s">
        <v>104</v>
      </c>
      <c r="D177" s="59">
        <v>1100</v>
      </c>
    </row>
    <row r="178" spans="1:4" ht="16" customHeight="1">
      <c r="A178" s="1">
        <v>163</v>
      </c>
      <c r="B178" s="5" t="s">
        <v>275</v>
      </c>
      <c r="C178" s="80" t="s">
        <v>297</v>
      </c>
      <c r="D178" s="59">
        <v>1600</v>
      </c>
    </row>
    <row r="179" spans="1:4" ht="16" customHeight="1">
      <c r="A179" s="1">
        <v>164</v>
      </c>
      <c r="B179" s="5" t="s">
        <v>276</v>
      </c>
      <c r="C179" s="80" t="s">
        <v>298</v>
      </c>
      <c r="D179" s="59">
        <v>2700</v>
      </c>
    </row>
    <row r="180" spans="1:4" ht="16" customHeight="1">
      <c r="A180" s="1">
        <v>165</v>
      </c>
      <c r="B180" s="5" t="s">
        <v>168</v>
      </c>
      <c r="C180" s="80" t="s">
        <v>105</v>
      </c>
      <c r="D180" s="59">
        <v>1400</v>
      </c>
    </row>
    <row r="181" spans="1:4" ht="16" customHeight="1">
      <c r="A181" s="1">
        <v>166</v>
      </c>
      <c r="B181" s="5" t="s">
        <v>277</v>
      </c>
      <c r="C181" s="80" t="s">
        <v>4914</v>
      </c>
      <c r="D181" s="59">
        <v>2200</v>
      </c>
    </row>
    <row r="182" spans="1:4" ht="16" customHeight="1">
      <c r="A182" s="1">
        <v>167</v>
      </c>
      <c r="B182" s="5" t="s">
        <v>278</v>
      </c>
      <c r="C182" s="80" t="s">
        <v>4915</v>
      </c>
      <c r="D182" s="59">
        <v>3800</v>
      </c>
    </row>
    <row r="183" spans="1:4" ht="16" customHeight="1">
      <c r="A183" s="1">
        <v>168</v>
      </c>
      <c r="B183" s="5" t="s">
        <v>169</v>
      </c>
      <c r="C183" s="80" t="s">
        <v>106</v>
      </c>
      <c r="D183" s="59">
        <v>1100</v>
      </c>
    </row>
    <row r="184" spans="1:4" ht="16" customHeight="1">
      <c r="A184" s="1">
        <v>169</v>
      </c>
      <c r="B184" s="5" t="s">
        <v>279</v>
      </c>
      <c r="C184" s="80" t="s">
        <v>4916</v>
      </c>
      <c r="D184" s="59">
        <v>1600</v>
      </c>
    </row>
    <row r="185" spans="1:4" ht="16" customHeight="1">
      <c r="A185" s="1">
        <v>170</v>
      </c>
      <c r="B185" s="5" t="s">
        <v>280</v>
      </c>
      <c r="C185" s="80" t="s">
        <v>4917</v>
      </c>
      <c r="D185" s="59">
        <v>2700</v>
      </c>
    </row>
    <row r="186" spans="1:4" ht="16" customHeight="1">
      <c r="A186" s="1">
        <v>171</v>
      </c>
      <c r="B186" s="5" t="s">
        <v>107</v>
      </c>
      <c r="C186" s="80" t="s">
        <v>108</v>
      </c>
      <c r="D186" s="59">
        <v>1400</v>
      </c>
    </row>
    <row r="187" spans="1:4" ht="16" customHeight="1">
      <c r="A187" s="1">
        <v>172</v>
      </c>
      <c r="B187" s="5" t="s">
        <v>109</v>
      </c>
      <c r="C187" s="80" t="s">
        <v>110</v>
      </c>
      <c r="D187" s="59">
        <v>1100</v>
      </c>
    </row>
    <row r="188" spans="1:4" ht="16" customHeight="1">
      <c r="A188" s="1">
        <v>173</v>
      </c>
      <c r="B188" s="5" t="s">
        <v>111</v>
      </c>
      <c r="C188" s="80" t="s">
        <v>146</v>
      </c>
      <c r="D188" s="59">
        <v>1400</v>
      </c>
    </row>
    <row r="189" spans="1:4" ht="16" customHeight="1">
      <c r="A189" s="1">
        <v>174</v>
      </c>
      <c r="B189" s="5" t="s">
        <v>281</v>
      </c>
      <c r="C189" s="80" t="s">
        <v>4918</v>
      </c>
      <c r="D189" s="59">
        <v>2200</v>
      </c>
    </row>
    <row r="190" spans="1:4" ht="16" customHeight="1">
      <c r="A190" s="1">
        <v>175</v>
      </c>
      <c r="B190" s="5" t="s">
        <v>282</v>
      </c>
      <c r="C190" s="80" t="s">
        <v>4919</v>
      </c>
      <c r="D190" s="59">
        <v>3800</v>
      </c>
    </row>
    <row r="191" spans="1:4" ht="16" customHeight="1">
      <c r="A191" s="1">
        <v>176</v>
      </c>
      <c r="B191" s="5" t="s">
        <v>147</v>
      </c>
      <c r="C191" s="80" t="s">
        <v>148</v>
      </c>
      <c r="D191" s="59">
        <v>1100</v>
      </c>
    </row>
    <row r="192" spans="1:4" ht="16" customHeight="1">
      <c r="A192" s="1">
        <v>177</v>
      </c>
      <c r="B192" s="5" t="s">
        <v>283</v>
      </c>
      <c r="C192" s="80" t="s">
        <v>4920</v>
      </c>
      <c r="D192" s="59">
        <v>1600</v>
      </c>
    </row>
    <row r="193" spans="1:4" ht="16" customHeight="1">
      <c r="A193" s="1">
        <v>178</v>
      </c>
      <c r="B193" s="5" t="s">
        <v>284</v>
      </c>
      <c r="C193" s="80" t="s">
        <v>4921</v>
      </c>
      <c r="D193" s="59">
        <v>2700</v>
      </c>
    </row>
    <row r="194" spans="1:4" ht="16" customHeight="1">
      <c r="A194" s="1">
        <v>179</v>
      </c>
      <c r="B194" s="5" t="s">
        <v>144</v>
      </c>
      <c r="C194" s="80" t="s">
        <v>112</v>
      </c>
      <c r="D194" s="59">
        <v>1400</v>
      </c>
    </row>
    <row r="195" spans="1:4" ht="16" customHeight="1">
      <c r="A195" s="1">
        <v>180</v>
      </c>
      <c r="B195" s="5" t="s">
        <v>285</v>
      </c>
      <c r="C195" s="80" t="s">
        <v>4922</v>
      </c>
      <c r="D195" s="59">
        <v>2200</v>
      </c>
    </row>
    <row r="196" spans="1:4" ht="16" customHeight="1">
      <c r="A196" s="1">
        <v>181</v>
      </c>
      <c r="B196" s="5" t="s">
        <v>286</v>
      </c>
      <c r="C196" s="80" t="s">
        <v>4923</v>
      </c>
      <c r="D196" s="59">
        <v>3800</v>
      </c>
    </row>
    <row r="197" spans="1:4" ht="16" customHeight="1">
      <c r="A197" s="1">
        <v>182</v>
      </c>
      <c r="B197" s="5" t="s">
        <v>145</v>
      </c>
      <c r="C197" s="80" t="s">
        <v>113</v>
      </c>
      <c r="D197" s="59">
        <v>1100</v>
      </c>
    </row>
    <row r="198" spans="1:4" ht="16" customHeight="1">
      <c r="A198" s="1">
        <v>183</v>
      </c>
      <c r="B198" s="5" t="s">
        <v>287</v>
      </c>
      <c r="C198" s="80" t="s">
        <v>4924</v>
      </c>
      <c r="D198" s="59">
        <v>1600</v>
      </c>
    </row>
    <row r="199" spans="1:4" ht="16" customHeight="1">
      <c r="A199" s="1">
        <v>184</v>
      </c>
      <c r="B199" s="5" t="s">
        <v>288</v>
      </c>
      <c r="C199" s="80" t="s">
        <v>4925</v>
      </c>
      <c r="D199" s="59">
        <v>2700</v>
      </c>
    </row>
    <row r="200" spans="1:4" ht="16" customHeight="1">
      <c r="A200" s="1">
        <v>185</v>
      </c>
      <c r="B200" s="5" t="s">
        <v>166</v>
      </c>
      <c r="C200" s="80" t="s">
        <v>114</v>
      </c>
      <c r="D200" s="59">
        <v>1400</v>
      </c>
    </row>
    <row r="201" spans="1:4" ht="32" customHeight="1">
      <c r="A201" s="1">
        <v>186</v>
      </c>
      <c r="B201" s="5" t="s">
        <v>289</v>
      </c>
      <c r="C201" s="80" t="s">
        <v>4926</v>
      </c>
      <c r="D201" s="59">
        <v>2200</v>
      </c>
    </row>
    <row r="202" spans="1:4" ht="32" customHeight="1">
      <c r="A202" s="1">
        <v>187</v>
      </c>
      <c r="B202" s="5" t="s">
        <v>290</v>
      </c>
      <c r="C202" s="80" t="s">
        <v>4927</v>
      </c>
      <c r="D202" s="59">
        <v>3800</v>
      </c>
    </row>
    <row r="203" spans="1:4" ht="16" customHeight="1">
      <c r="A203" s="1">
        <v>188</v>
      </c>
      <c r="B203" s="5" t="s">
        <v>167</v>
      </c>
      <c r="C203" s="80" t="s">
        <v>115</v>
      </c>
      <c r="D203" s="59">
        <v>1100</v>
      </c>
    </row>
    <row r="204" spans="1:4" ht="32" customHeight="1">
      <c r="A204" s="1">
        <v>189</v>
      </c>
      <c r="B204" s="5" t="s">
        <v>292</v>
      </c>
      <c r="C204" s="80" t="s">
        <v>4928</v>
      </c>
      <c r="D204" s="59">
        <v>1600</v>
      </c>
    </row>
    <row r="205" spans="1:4" ht="32" customHeight="1">
      <c r="A205" s="1">
        <v>190</v>
      </c>
      <c r="B205" s="5" t="s">
        <v>291</v>
      </c>
      <c r="C205" s="80" t="s">
        <v>299</v>
      </c>
      <c r="D205" s="59">
        <v>2700</v>
      </c>
    </row>
    <row r="206" spans="1:4" ht="32" customHeight="1">
      <c r="A206" s="1">
        <v>191</v>
      </c>
      <c r="B206" s="5" t="s">
        <v>116</v>
      </c>
      <c r="C206" s="80" t="s">
        <v>117</v>
      </c>
      <c r="D206" s="59">
        <v>1400</v>
      </c>
    </row>
    <row r="207" spans="1:4" ht="32" customHeight="1">
      <c r="A207" s="1">
        <v>192</v>
      </c>
      <c r="B207" s="5" t="s">
        <v>293</v>
      </c>
      <c r="C207" s="80" t="s">
        <v>4929</v>
      </c>
      <c r="D207" s="59">
        <v>2200</v>
      </c>
    </row>
    <row r="208" spans="1:4" ht="32" customHeight="1">
      <c r="A208" s="1">
        <v>193</v>
      </c>
      <c r="B208" s="5" t="s">
        <v>294</v>
      </c>
      <c r="C208" s="80" t="s">
        <v>4930</v>
      </c>
      <c r="D208" s="59">
        <v>3800</v>
      </c>
    </row>
    <row r="209" spans="1:4" ht="32" customHeight="1">
      <c r="A209" s="1">
        <v>194</v>
      </c>
      <c r="B209" s="5" t="s">
        <v>118</v>
      </c>
      <c r="C209" s="80" t="s">
        <v>119</v>
      </c>
      <c r="D209" s="59">
        <v>1100</v>
      </c>
    </row>
    <row r="210" spans="1:4" ht="32" customHeight="1">
      <c r="A210" s="1">
        <v>195</v>
      </c>
      <c r="B210" s="5" t="s">
        <v>295</v>
      </c>
      <c r="C210" s="80" t="s">
        <v>4931</v>
      </c>
      <c r="D210" s="59">
        <v>1600</v>
      </c>
    </row>
    <row r="211" spans="1:4" ht="32" customHeight="1">
      <c r="A211" s="1">
        <v>196</v>
      </c>
      <c r="B211" s="5" t="s">
        <v>296</v>
      </c>
      <c r="C211" s="80" t="s">
        <v>4932</v>
      </c>
      <c r="D211" s="59">
        <v>2700</v>
      </c>
    </row>
    <row r="212" spans="1:4" ht="16" customHeight="1">
      <c r="A212" s="1">
        <v>197</v>
      </c>
      <c r="B212" s="5" t="s">
        <v>120</v>
      </c>
      <c r="C212" s="80" t="s">
        <v>121</v>
      </c>
      <c r="D212" s="59">
        <v>1400</v>
      </c>
    </row>
    <row r="213" spans="1:4" ht="16" customHeight="1">
      <c r="A213" s="1">
        <v>198</v>
      </c>
      <c r="B213" s="5" t="s">
        <v>122</v>
      </c>
      <c r="C213" s="80" t="s">
        <v>123</v>
      </c>
      <c r="D213" s="59">
        <v>1100</v>
      </c>
    </row>
    <row r="214" spans="1:4" ht="16" customHeight="1">
      <c r="A214" s="1">
        <v>199</v>
      </c>
      <c r="B214" s="5" t="s">
        <v>124</v>
      </c>
      <c r="C214" s="80" t="s">
        <v>125</v>
      </c>
      <c r="D214" s="59">
        <v>1400</v>
      </c>
    </row>
    <row r="215" spans="1:4" ht="16" customHeight="1">
      <c r="A215" s="1">
        <v>200</v>
      </c>
      <c r="B215" s="5" t="s">
        <v>126</v>
      </c>
      <c r="C215" s="80" t="s">
        <v>127</v>
      </c>
      <c r="D215" s="59">
        <v>1100</v>
      </c>
    </row>
    <row r="216" spans="1:4" ht="16" customHeight="1">
      <c r="A216" s="1">
        <v>201</v>
      </c>
      <c r="B216" s="5" t="s">
        <v>156</v>
      </c>
      <c r="C216" s="80" t="s">
        <v>128</v>
      </c>
      <c r="D216" s="59">
        <v>1400</v>
      </c>
    </row>
    <row r="217" spans="1:4" ht="32" customHeight="1">
      <c r="A217" s="1">
        <v>202</v>
      </c>
      <c r="B217" s="5" t="s">
        <v>300</v>
      </c>
      <c r="C217" s="80" t="s">
        <v>4933</v>
      </c>
      <c r="D217" s="59">
        <v>2200</v>
      </c>
    </row>
    <row r="218" spans="1:4" ht="32" customHeight="1">
      <c r="A218" s="1">
        <v>203</v>
      </c>
      <c r="B218" s="5" t="s">
        <v>301</v>
      </c>
      <c r="C218" s="80" t="s">
        <v>4934</v>
      </c>
      <c r="D218" s="59">
        <v>3800</v>
      </c>
    </row>
    <row r="219" spans="1:4" ht="32" customHeight="1">
      <c r="A219" s="1">
        <v>204</v>
      </c>
      <c r="B219" s="5" t="s">
        <v>155</v>
      </c>
      <c r="C219" s="80" t="s">
        <v>129</v>
      </c>
      <c r="D219" s="59">
        <v>1100</v>
      </c>
    </row>
    <row r="220" spans="1:4" ht="32" customHeight="1">
      <c r="A220" s="1">
        <v>205</v>
      </c>
      <c r="B220" s="5" t="s">
        <v>302</v>
      </c>
      <c r="C220" s="80" t="s">
        <v>4935</v>
      </c>
      <c r="D220" s="59">
        <v>1600</v>
      </c>
    </row>
    <row r="221" spans="1:4" ht="32" customHeight="1">
      <c r="A221" s="1">
        <v>206</v>
      </c>
      <c r="B221" s="5" t="s">
        <v>303</v>
      </c>
      <c r="C221" s="80" t="s">
        <v>4936</v>
      </c>
      <c r="D221" s="59">
        <v>2700</v>
      </c>
    </row>
    <row r="222" spans="1:4" ht="16" customHeight="1">
      <c r="A222" s="1">
        <v>207</v>
      </c>
      <c r="B222" s="5" t="s">
        <v>164</v>
      </c>
      <c r="C222" s="80" t="s">
        <v>165</v>
      </c>
      <c r="D222" s="59">
        <v>1400</v>
      </c>
    </row>
    <row r="223" spans="1:4" ht="16" customHeight="1">
      <c r="A223" s="1">
        <v>208</v>
      </c>
      <c r="B223" s="5" t="s">
        <v>304</v>
      </c>
      <c r="C223" s="80" t="s">
        <v>4937</v>
      </c>
      <c r="D223" s="59">
        <v>2200</v>
      </c>
    </row>
    <row r="224" spans="1:4" ht="16" customHeight="1">
      <c r="A224" s="1">
        <v>209</v>
      </c>
      <c r="B224" s="5" t="s">
        <v>305</v>
      </c>
      <c r="C224" s="80" t="s">
        <v>4938</v>
      </c>
      <c r="D224" s="59">
        <v>3800</v>
      </c>
    </row>
    <row r="225" spans="1:4" ht="16" customHeight="1">
      <c r="A225" s="1">
        <v>210</v>
      </c>
      <c r="B225" s="5" t="s">
        <v>130</v>
      </c>
      <c r="C225" s="80" t="s">
        <v>131</v>
      </c>
      <c r="D225" s="59">
        <v>1400</v>
      </c>
    </row>
    <row r="226" spans="1:4" ht="16" customHeight="1">
      <c r="A226" s="1">
        <v>211</v>
      </c>
      <c r="B226" s="5" t="s">
        <v>306</v>
      </c>
      <c r="C226" s="80" t="s">
        <v>4939</v>
      </c>
      <c r="D226" s="59">
        <v>2200</v>
      </c>
    </row>
    <row r="227" spans="1:4" ht="16" customHeight="1">
      <c r="A227" s="1">
        <v>212</v>
      </c>
      <c r="B227" s="5" t="s">
        <v>307</v>
      </c>
      <c r="C227" s="80" t="s">
        <v>4940</v>
      </c>
      <c r="D227" s="59">
        <v>3800</v>
      </c>
    </row>
    <row r="228" spans="1:4" ht="16" customHeight="1">
      <c r="A228" s="1">
        <v>213</v>
      </c>
      <c r="B228" s="5" t="s">
        <v>132</v>
      </c>
      <c r="C228" s="80" t="s">
        <v>133</v>
      </c>
      <c r="D228" s="59">
        <v>1100</v>
      </c>
    </row>
    <row r="229" spans="1:4" ht="16" customHeight="1">
      <c r="A229" s="1">
        <v>214</v>
      </c>
      <c r="B229" s="5" t="s">
        <v>308</v>
      </c>
      <c r="C229" s="80" t="s">
        <v>4941</v>
      </c>
      <c r="D229" s="59">
        <v>1600</v>
      </c>
    </row>
    <row r="230" spans="1:4" ht="16" customHeight="1">
      <c r="A230" s="1">
        <v>215</v>
      </c>
      <c r="B230" s="5" t="s">
        <v>309</v>
      </c>
      <c r="C230" s="80" t="s">
        <v>4942</v>
      </c>
      <c r="D230" s="59">
        <v>2700</v>
      </c>
    </row>
    <row r="231" spans="1:4" s="7" customFormat="1" ht="16" customHeight="1">
      <c r="A231" s="1">
        <v>216</v>
      </c>
      <c r="B231" s="8" t="s">
        <v>4988</v>
      </c>
      <c r="C231" s="9" t="s">
        <v>314</v>
      </c>
      <c r="D231" s="59">
        <v>2500</v>
      </c>
    </row>
    <row r="232" spans="1:4" s="7" customFormat="1" ht="16" customHeight="1">
      <c r="A232" s="1">
        <v>217</v>
      </c>
      <c r="B232" s="8" t="s">
        <v>4989</v>
      </c>
      <c r="C232" s="9" t="s">
        <v>4943</v>
      </c>
      <c r="D232" s="59">
        <v>3300</v>
      </c>
    </row>
    <row r="233" spans="1:4" s="7" customFormat="1" ht="16" customHeight="1">
      <c r="A233" s="1">
        <v>218</v>
      </c>
      <c r="B233" s="8" t="s">
        <v>4990</v>
      </c>
      <c r="C233" s="9" t="s">
        <v>4944</v>
      </c>
      <c r="D233" s="59">
        <v>4000</v>
      </c>
    </row>
    <row r="234" spans="1:4" s="7" customFormat="1" ht="16" customHeight="1">
      <c r="A234" s="1">
        <v>219</v>
      </c>
      <c r="B234" s="8" t="s">
        <v>4991</v>
      </c>
      <c r="C234" s="9" t="s">
        <v>315</v>
      </c>
      <c r="D234" s="59">
        <v>5500</v>
      </c>
    </row>
    <row r="235" spans="1:4" ht="15">
      <c r="A235" s="1">
        <v>220</v>
      </c>
      <c r="B235" s="4"/>
      <c r="C235" s="78" t="s">
        <v>316</v>
      </c>
      <c r="D235" s="59"/>
    </row>
    <row r="236" spans="1:4" ht="16" customHeight="1">
      <c r="A236" s="1">
        <v>221</v>
      </c>
      <c r="B236" s="14" t="s">
        <v>317</v>
      </c>
      <c r="C236" s="9" t="s">
        <v>318</v>
      </c>
      <c r="D236" s="59">
        <v>500</v>
      </c>
    </row>
    <row r="237" spans="1:4" ht="16" customHeight="1">
      <c r="A237" s="1">
        <v>222</v>
      </c>
      <c r="B237" s="14" t="s">
        <v>319</v>
      </c>
      <c r="C237" s="9" t="s">
        <v>320</v>
      </c>
      <c r="D237" s="59">
        <v>500</v>
      </c>
    </row>
    <row r="238" spans="1:4" ht="16" customHeight="1">
      <c r="A238" s="1">
        <v>223</v>
      </c>
      <c r="B238" s="14" t="s">
        <v>321</v>
      </c>
      <c r="C238" s="9" t="s">
        <v>322</v>
      </c>
      <c r="D238" s="59">
        <v>1000</v>
      </c>
    </row>
    <row r="239" spans="1:4" ht="16" customHeight="1">
      <c r="A239" s="1">
        <v>224</v>
      </c>
      <c r="B239" s="14" t="s">
        <v>323</v>
      </c>
      <c r="C239" s="9" t="s">
        <v>324</v>
      </c>
      <c r="D239" s="59">
        <v>1200</v>
      </c>
    </row>
    <row r="240" spans="1:4" ht="16" customHeight="1">
      <c r="A240" s="1">
        <v>225</v>
      </c>
      <c r="B240" s="14" t="s">
        <v>325</v>
      </c>
      <c r="C240" s="9" t="s">
        <v>326</v>
      </c>
      <c r="D240" s="59">
        <v>700</v>
      </c>
    </row>
    <row r="241" spans="1:4" ht="16" customHeight="1">
      <c r="A241" s="1">
        <v>226</v>
      </c>
      <c r="B241" s="14" t="s">
        <v>327</v>
      </c>
      <c r="C241" s="9" t="s">
        <v>328</v>
      </c>
      <c r="D241" s="59">
        <v>500</v>
      </c>
    </row>
    <row r="242" spans="1:4" ht="32" customHeight="1">
      <c r="A242" s="1">
        <v>227</v>
      </c>
      <c r="B242" s="14" t="s">
        <v>329</v>
      </c>
      <c r="C242" s="9" t="s">
        <v>330</v>
      </c>
      <c r="D242" s="59">
        <v>2500</v>
      </c>
    </row>
    <row r="243" spans="1:4" ht="16" customHeight="1">
      <c r="A243" s="1">
        <v>228</v>
      </c>
      <c r="B243" s="14" t="s">
        <v>331</v>
      </c>
      <c r="C243" s="9" t="s">
        <v>332</v>
      </c>
      <c r="D243" s="59">
        <v>600</v>
      </c>
    </row>
    <row r="244" spans="1:4" ht="16" customHeight="1">
      <c r="A244" s="1">
        <v>229</v>
      </c>
      <c r="B244" s="14" t="s">
        <v>333</v>
      </c>
      <c r="C244" s="9" t="s">
        <v>334</v>
      </c>
      <c r="D244" s="59">
        <v>1200</v>
      </c>
    </row>
    <row r="245" spans="1:4" ht="16" customHeight="1">
      <c r="A245" s="1">
        <v>230</v>
      </c>
      <c r="B245" s="14" t="s">
        <v>335</v>
      </c>
      <c r="C245" s="9" t="s">
        <v>336</v>
      </c>
      <c r="D245" s="59">
        <v>500</v>
      </c>
    </row>
    <row r="246" spans="1:4" ht="16" customHeight="1">
      <c r="A246" s="1">
        <v>231</v>
      </c>
      <c r="B246" s="14" t="s">
        <v>337</v>
      </c>
      <c r="C246" s="9" t="s">
        <v>338</v>
      </c>
      <c r="D246" s="59">
        <v>1500</v>
      </c>
    </row>
    <row r="247" spans="1:4" ht="16" customHeight="1">
      <c r="A247" s="1">
        <v>232</v>
      </c>
      <c r="B247" s="14" t="s">
        <v>339</v>
      </c>
      <c r="C247" s="9" t="s">
        <v>340</v>
      </c>
      <c r="D247" s="59">
        <v>500</v>
      </c>
    </row>
    <row r="248" spans="1:4" ht="16" customHeight="1">
      <c r="A248" s="1">
        <v>233</v>
      </c>
      <c r="B248" s="14" t="s">
        <v>341</v>
      </c>
      <c r="C248" s="9" t="s">
        <v>342</v>
      </c>
      <c r="D248" s="59">
        <v>1500</v>
      </c>
    </row>
    <row r="249" spans="1:4" ht="16" customHeight="1">
      <c r="A249" s="1">
        <v>234</v>
      </c>
      <c r="B249" s="14" t="s">
        <v>343</v>
      </c>
      <c r="C249" s="9" t="s">
        <v>344</v>
      </c>
      <c r="D249" s="59">
        <v>2000</v>
      </c>
    </row>
    <row r="250" spans="1:4" ht="16" customHeight="1">
      <c r="A250" s="1">
        <v>235</v>
      </c>
      <c r="B250" s="14" t="s">
        <v>345</v>
      </c>
      <c r="C250" s="9" t="s">
        <v>346</v>
      </c>
      <c r="D250" s="59">
        <v>500</v>
      </c>
    </row>
    <row r="251" spans="1:4" ht="16" customHeight="1">
      <c r="A251" s="1">
        <v>236</v>
      </c>
      <c r="B251" s="14" t="s">
        <v>347</v>
      </c>
      <c r="C251" s="9" t="s">
        <v>348</v>
      </c>
      <c r="D251" s="59">
        <v>300</v>
      </c>
    </row>
    <row r="252" spans="1:4" ht="16" customHeight="1">
      <c r="A252" s="1">
        <v>237</v>
      </c>
      <c r="B252" s="14" t="s">
        <v>349</v>
      </c>
      <c r="C252" s="9" t="s">
        <v>350</v>
      </c>
      <c r="D252" s="59">
        <v>1200</v>
      </c>
    </row>
    <row r="253" spans="1:4" ht="32" customHeight="1">
      <c r="A253" s="1">
        <v>238</v>
      </c>
      <c r="B253" s="14" t="s">
        <v>351</v>
      </c>
      <c r="C253" s="9" t="s">
        <v>352</v>
      </c>
      <c r="D253" s="59">
        <v>500</v>
      </c>
    </row>
    <row r="254" spans="1:4" ht="16" customHeight="1">
      <c r="A254" s="1">
        <v>239</v>
      </c>
      <c r="B254" s="14" t="s">
        <v>353</v>
      </c>
      <c r="C254" s="9" t="s">
        <v>354</v>
      </c>
      <c r="D254" s="59">
        <v>1000</v>
      </c>
    </row>
    <row r="255" spans="1:4" ht="16" customHeight="1">
      <c r="A255" s="1">
        <v>240</v>
      </c>
      <c r="B255" s="14" t="s">
        <v>355</v>
      </c>
      <c r="C255" s="9" t="s">
        <v>356</v>
      </c>
      <c r="D255" s="59">
        <v>1800</v>
      </c>
    </row>
    <row r="256" spans="1:4" ht="16" customHeight="1">
      <c r="A256" s="1">
        <v>241</v>
      </c>
      <c r="B256" s="14" t="s">
        <v>357</v>
      </c>
      <c r="C256" s="9" t="s">
        <v>358</v>
      </c>
      <c r="D256" s="59">
        <v>1200</v>
      </c>
    </row>
    <row r="257" spans="1:4" ht="16" customHeight="1">
      <c r="A257" s="1">
        <v>242</v>
      </c>
      <c r="B257" s="14" t="s">
        <v>359</v>
      </c>
      <c r="C257" s="9" t="s">
        <v>360</v>
      </c>
      <c r="D257" s="59">
        <v>1000</v>
      </c>
    </row>
    <row r="258" spans="1:4" ht="16" customHeight="1">
      <c r="A258" s="1">
        <v>243</v>
      </c>
      <c r="B258" s="14" t="s">
        <v>361</v>
      </c>
      <c r="C258" s="9" t="s">
        <v>362</v>
      </c>
      <c r="D258" s="59">
        <v>10000</v>
      </c>
    </row>
    <row r="259" spans="1:4" s="11" customFormat="1" ht="16" customHeight="1">
      <c r="A259" s="1">
        <v>244</v>
      </c>
      <c r="B259" s="4" t="s">
        <v>363</v>
      </c>
      <c r="C259" s="79" t="s">
        <v>364</v>
      </c>
      <c r="D259" s="59">
        <v>1700</v>
      </c>
    </row>
    <row r="260" spans="1:4" ht="16" customHeight="1">
      <c r="A260" s="1">
        <v>245</v>
      </c>
      <c r="B260" s="14" t="s">
        <v>365</v>
      </c>
      <c r="C260" s="9" t="s">
        <v>366</v>
      </c>
      <c r="D260" s="59">
        <v>10000</v>
      </c>
    </row>
    <row r="261" spans="1:4" ht="16" customHeight="1">
      <c r="A261" s="1">
        <v>246</v>
      </c>
      <c r="B261" s="14" t="s">
        <v>367</v>
      </c>
      <c r="C261" s="9" t="s">
        <v>368</v>
      </c>
      <c r="D261" s="59">
        <v>1000</v>
      </c>
    </row>
    <row r="262" spans="1:4" ht="16" customHeight="1">
      <c r="A262" s="1">
        <v>247</v>
      </c>
      <c r="B262" s="14" t="s">
        <v>369</v>
      </c>
      <c r="C262" s="9" t="s">
        <v>370</v>
      </c>
      <c r="D262" s="59">
        <v>1500</v>
      </c>
    </row>
    <row r="263" spans="1:4" ht="16" customHeight="1">
      <c r="A263" s="1">
        <v>248</v>
      </c>
      <c r="B263" s="14" t="s">
        <v>371</v>
      </c>
      <c r="C263" s="9" t="s">
        <v>372</v>
      </c>
      <c r="D263" s="59">
        <v>3000</v>
      </c>
    </row>
    <row r="264" spans="1:4" ht="16" customHeight="1">
      <c r="A264" s="1">
        <v>249</v>
      </c>
      <c r="B264" s="14" t="s">
        <v>373</v>
      </c>
      <c r="C264" s="9" t="s">
        <v>374</v>
      </c>
      <c r="D264" s="59">
        <v>1000</v>
      </c>
    </row>
    <row r="265" spans="1:4" ht="16" customHeight="1">
      <c r="A265" s="1">
        <v>250</v>
      </c>
      <c r="B265" s="4"/>
      <c r="C265" s="78" t="s">
        <v>375</v>
      </c>
      <c r="D265" s="59"/>
    </row>
    <row r="266" spans="1:4" ht="16" customHeight="1">
      <c r="A266" s="1">
        <v>251</v>
      </c>
      <c r="B266" s="14" t="s">
        <v>376</v>
      </c>
      <c r="C266" s="9" t="s">
        <v>377</v>
      </c>
      <c r="D266" s="59">
        <v>700</v>
      </c>
    </row>
    <row r="267" spans="1:4" ht="16" customHeight="1">
      <c r="A267" s="1">
        <v>252</v>
      </c>
      <c r="B267" s="14" t="s">
        <v>378</v>
      </c>
      <c r="C267" s="9" t="s">
        <v>379</v>
      </c>
      <c r="D267" s="59">
        <v>700</v>
      </c>
    </row>
    <row r="268" spans="1:4" ht="16" customHeight="1">
      <c r="A268" s="1">
        <v>253</v>
      </c>
      <c r="B268" s="14" t="s">
        <v>380</v>
      </c>
      <c r="C268" s="9" t="s">
        <v>381</v>
      </c>
      <c r="D268" s="59">
        <v>800</v>
      </c>
    </row>
    <row r="269" spans="1:4" ht="16" customHeight="1">
      <c r="A269" s="1">
        <v>254</v>
      </c>
      <c r="B269" s="14" t="s">
        <v>382</v>
      </c>
      <c r="C269" s="9" t="s">
        <v>383</v>
      </c>
      <c r="D269" s="59">
        <v>1050</v>
      </c>
    </row>
    <row r="270" spans="1:4" ht="16" customHeight="1">
      <c r="A270" s="1">
        <v>255</v>
      </c>
      <c r="B270" s="14" t="s">
        <v>384</v>
      </c>
      <c r="C270" s="9" t="s">
        <v>385</v>
      </c>
      <c r="D270" s="59">
        <v>700</v>
      </c>
    </row>
    <row r="271" spans="1:4" ht="16" customHeight="1">
      <c r="A271" s="1">
        <v>256</v>
      </c>
      <c r="B271" s="14" t="s">
        <v>386</v>
      </c>
      <c r="C271" s="9" t="s">
        <v>387</v>
      </c>
      <c r="D271" s="59">
        <v>700</v>
      </c>
    </row>
    <row r="272" spans="1:4" ht="16" customHeight="1">
      <c r="A272" s="1">
        <v>257</v>
      </c>
      <c r="B272" s="14" t="s">
        <v>388</v>
      </c>
      <c r="C272" s="9" t="s">
        <v>389</v>
      </c>
      <c r="D272" s="59">
        <v>500</v>
      </c>
    </row>
    <row r="273" spans="1:4" ht="16" customHeight="1">
      <c r="A273" s="1">
        <v>258</v>
      </c>
      <c r="B273" s="14" t="s">
        <v>390</v>
      </c>
      <c r="C273" s="9" t="s">
        <v>391</v>
      </c>
      <c r="D273" s="59">
        <v>350</v>
      </c>
    </row>
    <row r="274" spans="1:4" ht="16" customHeight="1">
      <c r="A274" s="1">
        <v>259</v>
      </c>
      <c r="B274" s="14" t="s">
        <v>392</v>
      </c>
      <c r="C274" s="9" t="s">
        <v>393</v>
      </c>
      <c r="D274" s="59">
        <v>800</v>
      </c>
    </row>
    <row r="275" spans="1:4" ht="16" customHeight="1">
      <c r="A275" s="1">
        <v>260</v>
      </c>
      <c r="B275" s="14" t="s">
        <v>394</v>
      </c>
      <c r="C275" s="9" t="s">
        <v>395</v>
      </c>
      <c r="D275" s="59">
        <v>500</v>
      </c>
    </row>
    <row r="276" spans="1:4" ht="16" customHeight="1">
      <c r="A276" s="1">
        <v>261</v>
      </c>
      <c r="B276" s="14" t="s">
        <v>396</v>
      </c>
      <c r="C276" s="9" t="s">
        <v>397</v>
      </c>
      <c r="D276" s="59">
        <v>500</v>
      </c>
    </row>
    <row r="277" spans="1:4" ht="16" customHeight="1">
      <c r="A277" s="1">
        <v>262</v>
      </c>
      <c r="B277" s="14" t="s">
        <v>398</v>
      </c>
      <c r="C277" s="9" t="s">
        <v>399</v>
      </c>
      <c r="D277" s="59">
        <v>800</v>
      </c>
    </row>
    <row r="278" spans="1:4" ht="16" customHeight="1">
      <c r="A278" s="1">
        <v>263</v>
      </c>
      <c r="B278" s="14" t="s">
        <v>400</v>
      </c>
      <c r="C278" s="9" t="s">
        <v>401</v>
      </c>
      <c r="D278" s="59">
        <v>300</v>
      </c>
    </row>
    <row r="279" spans="1:4" ht="16" customHeight="1">
      <c r="A279" s="1">
        <v>264</v>
      </c>
      <c r="B279" s="14" t="s">
        <v>402</v>
      </c>
      <c r="C279" s="9" t="s">
        <v>403</v>
      </c>
      <c r="D279" s="59">
        <v>1050</v>
      </c>
    </row>
    <row r="280" spans="1:4" ht="16" customHeight="1">
      <c r="A280" s="1">
        <v>265</v>
      </c>
      <c r="B280" s="14" t="s">
        <v>404</v>
      </c>
      <c r="C280" s="9" t="s">
        <v>405</v>
      </c>
      <c r="D280" s="59">
        <v>900</v>
      </c>
    </row>
    <row r="281" spans="1:4" ht="16" customHeight="1">
      <c r="A281" s="1">
        <v>266</v>
      </c>
      <c r="B281" s="14" t="s">
        <v>406</v>
      </c>
      <c r="C281" s="9" t="s">
        <v>407</v>
      </c>
      <c r="D281" s="59">
        <v>400</v>
      </c>
    </row>
    <row r="282" spans="1:4" ht="16" customHeight="1">
      <c r="A282" s="1">
        <v>267</v>
      </c>
      <c r="B282" s="14" t="s">
        <v>408</v>
      </c>
      <c r="C282" s="9" t="s">
        <v>409</v>
      </c>
      <c r="D282" s="59">
        <v>550</v>
      </c>
    </row>
    <row r="283" spans="1:4" ht="16" customHeight="1">
      <c r="A283" s="1">
        <v>268</v>
      </c>
      <c r="B283" s="14" t="s">
        <v>410</v>
      </c>
      <c r="C283" s="9" t="s">
        <v>411</v>
      </c>
      <c r="D283" s="59">
        <v>550</v>
      </c>
    </row>
    <row r="284" spans="1:4" ht="16" customHeight="1">
      <c r="A284" s="1">
        <v>269</v>
      </c>
      <c r="B284" s="14" t="s">
        <v>412</v>
      </c>
      <c r="C284" s="9" t="s">
        <v>413</v>
      </c>
      <c r="D284" s="59">
        <v>550</v>
      </c>
    </row>
    <row r="285" spans="1:4" ht="16" customHeight="1">
      <c r="A285" s="1">
        <v>270</v>
      </c>
      <c r="B285" s="14" t="s">
        <v>414</v>
      </c>
      <c r="C285" s="9" t="s">
        <v>415</v>
      </c>
      <c r="D285" s="59">
        <v>800</v>
      </c>
    </row>
    <row r="286" spans="1:4" ht="16" customHeight="1">
      <c r="A286" s="1">
        <v>271</v>
      </c>
      <c r="B286" s="14" t="s">
        <v>416</v>
      </c>
      <c r="C286" s="9" t="s">
        <v>417</v>
      </c>
      <c r="D286" s="59">
        <v>1300</v>
      </c>
    </row>
    <row r="287" spans="1:4" ht="16" customHeight="1">
      <c r="A287" s="1">
        <v>272</v>
      </c>
      <c r="B287" s="14" t="s">
        <v>418</v>
      </c>
      <c r="C287" s="9" t="s">
        <v>419</v>
      </c>
      <c r="D287" s="59">
        <v>800</v>
      </c>
    </row>
    <row r="288" spans="1:4" ht="16" customHeight="1">
      <c r="A288" s="1">
        <v>273</v>
      </c>
      <c r="B288" s="14" t="s">
        <v>420</v>
      </c>
      <c r="C288" s="9" t="s">
        <v>421</v>
      </c>
      <c r="D288" s="59">
        <v>750</v>
      </c>
    </row>
    <row r="289" spans="1:4" ht="16" customHeight="1">
      <c r="A289" s="1">
        <v>274</v>
      </c>
      <c r="B289" s="14" t="s">
        <v>422</v>
      </c>
      <c r="C289" s="9" t="s">
        <v>423</v>
      </c>
      <c r="D289" s="59">
        <v>550</v>
      </c>
    </row>
    <row r="290" spans="1:4" ht="16" customHeight="1">
      <c r="A290" s="1">
        <v>275</v>
      </c>
      <c r="B290" s="14" t="s">
        <v>424</v>
      </c>
      <c r="C290" s="9" t="s">
        <v>425</v>
      </c>
      <c r="D290" s="59">
        <v>1100</v>
      </c>
    </row>
    <row r="291" spans="1:4" ht="16" customHeight="1">
      <c r="A291" s="1">
        <v>276</v>
      </c>
      <c r="B291" s="14" t="s">
        <v>426</v>
      </c>
      <c r="C291" s="9" t="s">
        <v>427</v>
      </c>
      <c r="D291" s="59">
        <v>360</v>
      </c>
    </row>
    <row r="292" spans="1:4" ht="16" customHeight="1">
      <c r="A292" s="1">
        <v>277</v>
      </c>
      <c r="B292" s="14" t="s">
        <v>428</v>
      </c>
      <c r="C292" s="9" t="s">
        <v>429</v>
      </c>
      <c r="D292" s="59">
        <v>500</v>
      </c>
    </row>
    <row r="293" spans="1:4" ht="16" customHeight="1">
      <c r="A293" s="1">
        <v>278</v>
      </c>
      <c r="B293" s="14" t="s">
        <v>430</v>
      </c>
      <c r="C293" s="9" t="s">
        <v>431</v>
      </c>
      <c r="D293" s="59">
        <v>550</v>
      </c>
    </row>
    <row r="294" spans="1:4" ht="16" customHeight="1">
      <c r="A294" s="1">
        <v>279</v>
      </c>
      <c r="B294" s="14" t="s">
        <v>432</v>
      </c>
      <c r="C294" s="9" t="s">
        <v>433</v>
      </c>
      <c r="D294" s="59">
        <v>1300</v>
      </c>
    </row>
    <row r="295" spans="1:4" ht="16" customHeight="1">
      <c r="A295" s="1">
        <v>280</v>
      </c>
      <c r="B295" s="14" t="s">
        <v>434</v>
      </c>
      <c r="C295" s="9" t="s">
        <v>435</v>
      </c>
      <c r="D295" s="59">
        <v>1500</v>
      </c>
    </row>
    <row r="296" spans="1:4" ht="16" customHeight="1">
      <c r="A296" s="1">
        <v>281</v>
      </c>
      <c r="B296" s="14" t="s">
        <v>436</v>
      </c>
      <c r="C296" s="9" t="s">
        <v>437</v>
      </c>
      <c r="D296" s="59">
        <v>1800</v>
      </c>
    </row>
    <row r="297" spans="1:4" ht="16" customHeight="1">
      <c r="A297" s="1">
        <v>282</v>
      </c>
      <c r="B297" s="14" t="s">
        <v>438</v>
      </c>
      <c r="C297" s="9" t="s">
        <v>439</v>
      </c>
      <c r="D297" s="59">
        <v>550</v>
      </c>
    </row>
    <row r="298" spans="1:4" ht="16" customHeight="1">
      <c r="A298" s="1">
        <v>283</v>
      </c>
      <c r="B298" s="14" t="s">
        <v>440</v>
      </c>
      <c r="C298" s="9" t="s">
        <v>441</v>
      </c>
      <c r="D298" s="59">
        <v>550</v>
      </c>
    </row>
    <row r="299" spans="1:4" ht="16" customHeight="1">
      <c r="A299" s="1">
        <v>284</v>
      </c>
      <c r="B299" s="4"/>
      <c r="C299" s="78" t="s">
        <v>442</v>
      </c>
      <c r="D299" s="59"/>
    </row>
    <row r="300" spans="1:4" ht="16" customHeight="1">
      <c r="A300" s="1">
        <v>285</v>
      </c>
      <c r="B300" s="4" t="s">
        <v>443</v>
      </c>
      <c r="C300" s="79" t="s">
        <v>444</v>
      </c>
      <c r="D300" s="59">
        <v>1200</v>
      </c>
    </row>
    <row r="301" spans="1:4" ht="16" customHeight="1">
      <c r="A301" s="1">
        <v>286</v>
      </c>
      <c r="B301" s="4" t="s">
        <v>445</v>
      </c>
      <c r="C301" s="79" t="s">
        <v>446</v>
      </c>
      <c r="D301" s="59">
        <v>1200</v>
      </c>
    </row>
    <row r="302" spans="1:4" ht="16" customHeight="1">
      <c r="A302" s="1">
        <v>287</v>
      </c>
      <c r="B302" s="4" t="s">
        <v>447</v>
      </c>
      <c r="C302" s="79" t="s">
        <v>448</v>
      </c>
      <c r="D302" s="59">
        <v>1000</v>
      </c>
    </row>
    <row r="303" spans="1:4" ht="16" customHeight="1">
      <c r="A303" s="1">
        <v>288</v>
      </c>
      <c r="B303" s="4" t="s">
        <v>449</v>
      </c>
      <c r="C303" s="79" t="s">
        <v>450</v>
      </c>
      <c r="D303" s="59">
        <v>1200</v>
      </c>
    </row>
    <row r="304" spans="1:4" ht="16" customHeight="1">
      <c r="A304" s="1">
        <v>289</v>
      </c>
      <c r="B304" s="4" t="s">
        <v>451</v>
      </c>
      <c r="C304" s="79" t="s">
        <v>452</v>
      </c>
      <c r="D304" s="59">
        <v>1200</v>
      </c>
    </row>
    <row r="305" spans="1:4" ht="16" customHeight="1">
      <c r="A305" s="1">
        <v>290</v>
      </c>
      <c r="B305" s="4" t="s">
        <v>453</v>
      </c>
      <c r="C305" s="79" t="s">
        <v>454</v>
      </c>
      <c r="D305" s="59">
        <v>1200</v>
      </c>
    </row>
    <row r="306" spans="1:4" ht="16" customHeight="1">
      <c r="A306" s="1">
        <v>291</v>
      </c>
      <c r="B306" s="4" t="s">
        <v>455</v>
      </c>
      <c r="C306" s="79" t="s">
        <v>456</v>
      </c>
      <c r="D306" s="59">
        <v>1200</v>
      </c>
    </row>
    <row r="307" spans="1:4" ht="32" customHeight="1">
      <c r="A307" s="1">
        <v>292</v>
      </c>
      <c r="B307" s="4" t="s">
        <v>457</v>
      </c>
      <c r="C307" s="79" t="s">
        <v>458</v>
      </c>
      <c r="D307" s="59">
        <v>2500</v>
      </c>
    </row>
    <row r="308" spans="1:4" ht="16" customHeight="1">
      <c r="A308" s="1">
        <v>293</v>
      </c>
      <c r="B308" s="4" t="s">
        <v>459</v>
      </c>
      <c r="C308" s="79" t="s">
        <v>460</v>
      </c>
      <c r="D308" s="59">
        <v>1500</v>
      </c>
    </row>
    <row r="309" spans="1:4" ht="16" customHeight="1">
      <c r="A309" s="1">
        <v>294</v>
      </c>
      <c r="B309" s="4" t="s">
        <v>461</v>
      </c>
      <c r="C309" s="79" t="s">
        <v>462</v>
      </c>
      <c r="D309" s="59">
        <v>2000</v>
      </c>
    </row>
    <row r="310" spans="1:4" ht="16" customHeight="1">
      <c r="A310" s="1">
        <v>295</v>
      </c>
      <c r="B310" s="4" t="s">
        <v>463</v>
      </c>
      <c r="C310" s="79" t="s">
        <v>464</v>
      </c>
      <c r="D310" s="59">
        <v>1000</v>
      </c>
    </row>
    <row r="311" spans="1:4" ht="16" customHeight="1">
      <c r="A311" s="1">
        <v>296</v>
      </c>
      <c r="B311" s="4" t="s">
        <v>465</v>
      </c>
      <c r="C311" s="79" t="s">
        <v>466</v>
      </c>
      <c r="D311" s="59">
        <v>3600</v>
      </c>
    </row>
    <row r="312" spans="1:4" ht="16" customHeight="1">
      <c r="A312" s="1">
        <v>297</v>
      </c>
      <c r="B312" s="4" t="s">
        <v>467</v>
      </c>
      <c r="C312" s="79" t="s">
        <v>468</v>
      </c>
      <c r="D312" s="59">
        <v>2000</v>
      </c>
    </row>
    <row r="313" spans="1:4" ht="16" customHeight="1">
      <c r="A313" s="1">
        <v>298</v>
      </c>
      <c r="B313" s="4" t="s">
        <v>469</v>
      </c>
      <c r="C313" s="79" t="s">
        <v>470</v>
      </c>
      <c r="D313" s="59">
        <v>2500</v>
      </c>
    </row>
    <row r="314" spans="1:4" ht="16" customHeight="1">
      <c r="A314" s="1">
        <v>299</v>
      </c>
      <c r="B314" s="4" t="s">
        <v>471</v>
      </c>
      <c r="C314" s="79" t="s">
        <v>472</v>
      </c>
      <c r="D314" s="59">
        <v>2000</v>
      </c>
    </row>
    <row r="315" spans="1:4" ht="16" customHeight="1">
      <c r="A315" s="1">
        <v>300</v>
      </c>
      <c r="B315" s="4" t="s">
        <v>473</v>
      </c>
      <c r="C315" s="79" t="s">
        <v>474</v>
      </c>
      <c r="D315" s="59">
        <v>1000</v>
      </c>
    </row>
    <row r="316" spans="1:4" ht="16" customHeight="1">
      <c r="A316" s="1">
        <v>301</v>
      </c>
      <c r="B316" s="4" t="s">
        <v>475</v>
      </c>
      <c r="C316" s="79" t="s">
        <v>476</v>
      </c>
      <c r="D316" s="59">
        <v>1500</v>
      </c>
    </row>
    <row r="317" spans="1:4" ht="16" customHeight="1">
      <c r="A317" s="1">
        <v>302</v>
      </c>
      <c r="B317" s="4" t="s">
        <v>477</v>
      </c>
      <c r="C317" s="79" t="s">
        <v>478</v>
      </c>
      <c r="D317" s="59">
        <v>2500</v>
      </c>
    </row>
    <row r="318" spans="1:4" ht="16" customHeight="1">
      <c r="A318" s="1">
        <v>303</v>
      </c>
      <c r="B318" s="4" t="s">
        <v>479</v>
      </c>
      <c r="C318" s="79" t="s">
        <v>480</v>
      </c>
      <c r="D318" s="59">
        <v>1500</v>
      </c>
    </row>
    <row r="319" spans="1:4" ht="16" customHeight="1">
      <c r="A319" s="1">
        <v>304</v>
      </c>
      <c r="B319" s="4" t="s">
        <v>481</v>
      </c>
      <c r="C319" s="79" t="s">
        <v>482</v>
      </c>
      <c r="D319" s="59">
        <v>800</v>
      </c>
    </row>
    <row r="320" spans="1:4" ht="16" customHeight="1">
      <c r="A320" s="1">
        <v>305</v>
      </c>
      <c r="B320" s="4" t="s">
        <v>483</v>
      </c>
      <c r="C320" s="79" t="s">
        <v>484</v>
      </c>
      <c r="D320" s="59">
        <v>800</v>
      </c>
    </row>
    <row r="321" spans="1:4" ht="16" customHeight="1">
      <c r="A321" s="1">
        <v>306</v>
      </c>
      <c r="B321" s="4" t="s">
        <v>485</v>
      </c>
      <c r="C321" s="79" t="s">
        <v>486</v>
      </c>
      <c r="D321" s="59">
        <v>2500</v>
      </c>
    </row>
    <row r="322" spans="1:4" ht="16" customHeight="1">
      <c r="A322" s="1">
        <v>307</v>
      </c>
      <c r="B322" s="4" t="s">
        <v>487</v>
      </c>
      <c r="C322" s="79" t="s">
        <v>488</v>
      </c>
      <c r="D322" s="59">
        <v>3200</v>
      </c>
    </row>
    <row r="323" spans="1:4" ht="16" customHeight="1">
      <c r="A323" s="1">
        <v>308</v>
      </c>
      <c r="B323" s="4" t="s">
        <v>489</v>
      </c>
      <c r="C323" s="79" t="s">
        <v>490</v>
      </c>
      <c r="D323" s="59">
        <v>2000</v>
      </c>
    </row>
    <row r="324" spans="1:4" ht="16" customHeight="1">
      <c r="A324" s="1">
        <v>309</v>
      </c>
      <c r="B324" s="4" t="s">
        <v>491</v>
      </c>
      <c r="C324" s="79" t="s">
        <v>492</v>
      </c>
      <c r="D324" s="59">
        <v>1500</v>
      </c>
    </row>
    <row r="325" spans="1:4" ht="16" customHeight="1">
      <c r="A325" s="1">
        <v>310</v>
      </c>
      <c r="B325" s="4" t="s">
        <v>493</v>
      </c>
      <c r="C325" s="79" t="s">
        <v>494</v>
      </c>
      <c r="D325" s="59">
        <v>1000</v>
      </c>
    </row>
    <row r="326" spans="1:4" ht="16" customHeight="1">
      <c r="A326" s="1">
        <v>311</v>
      </c>
      <c r="B326" s="12" t="s">
        <v>495</v>
      </c>
      <c r="C326" s="80" t="s">
        <v>496</v>
      </c>
      <c r="D326" s="59">
        <v>1200</v>
      </c>
    </row>
    <row r="327" spans="1:4" ht="16" customHeight="1">
      <c r="A327" s="1">
        <v>312</v>
      </c>
      <c r="B327" s="12" t="s">
        <v>497</v>
      </c>
      <c r="C327" s="80" t="s">
        <v>498</v>
      </c>
      <c r="D327" s="59">
        <v>2200</v>
      </c>
    </row>
    <row r="328" spans="1:4" ht="16" customHeight="1">
      <c r="A328" s="1">
        <v>313</v>
      </c>
      <c r="B328" s="12" t="s">
        <v>499</v>
      </c>
      <c r="C328" s="80" t="s">
        <v>500</v>
      </c>
      <c r="D328" s="59">
        <v>2000</v>
      </c>
    </row>
    <row r="329" spans="1:4" ht="16" customHeight="1">
      <c r="A329" s="1">
        <v>314</v>
      </c>
      <c r="B329" s="12" t="s">
        <v>501</v>
      </c>
      <c r="C329" s="80" t="s">
        <v>502</v>
      </c>
      <c r="D329" s="59">
        <v>3500</v>
      </c>
    </row>
    <row r="330" spans="1:4" ht="32" customHeight="1">
      <c r="A330" s="1">
        <v>315</v>
      </c>
      <c r="B330" s="12" t="s">
        <v>503</v>
      </c>
      <c r="C330" s="80" t="s">
        <v>504</v>
      </c>
      <c r="D330" s="59">
        <v>8000</v>
      </c>
    </row>
    <row r="331" spans="1:4" ht="16" customHeight="1">
      <c r="A331" s="1">
        <v>316</v>
      </c>
      <c r="B331" s="12" t="s">
        <v>505</v>
      </c>
      <c r="C331" s="80" t="s">
        <v>506</v>
      </c>
      <c r="D331" s="59">
        <v>2000</v>
      </c>
    </row>
    <row r="332" spans="1:4" ht="16" customHeight="1">
      <c r="A332" s="1">
        <v>317</v>
      </c>
      <c r="B332" s="12" t="s">
        <v>507</v>
      </c>
      <c r="C332" s="80" t="s">
        <v>508</v>
      </c>
      <c r="D332" s="59">
        <v>4500</v>
      </c>
    </row>
    <row r="333" spans="1:4" ht="16" customHeight="1">
      <c r="A333" s="1">
        <v>318</v>
      </c>
      <c r="B333" s="12" t="s">
        <v>509</v>
      </c>
      <c r="C333" s="80" t="s">
        <v>510</v>
      </c>
      <c r="D333" s="59">
        <v>2200</v>
      </c>
    </row>
    <row r="334" spans="1:4" ht="16" customHeight="1">
      <c r="A334" s="1">
        <v>319</v>
      </c>
      <c r="B334" s="12" t="s">
        <v>511</v>
      </c>
      <c r="C334" s="80" t="s">
        <v>512</v>
      </c>
      <c r="D334" s="59">
        <v>1500</v>
      </c>
    </row>
    <row r="335" spans="1:4" ht="16" customHeight="1">
      <c r="A335" s="1">
        <v>320</v>
      </c>
      <c r="B335" s="12" t="s">
        <v>513</v>
      </c>
      <c r="C335" s="80" t="s">
        <v>514</v>
      </c>
      <c r="D335" s="59">
        <v>1200</v>
      </c>
    </row>
    <row r="336" spans="1:4" ht="16" customHeight="1">
      <c r="A336" s="1">
        <v>321</v>
      </c>
      <c r="B336" s="5" t="s">
        <v>515</v>
      </c>
      <c r="C336" s="80" t="s">
        <v>516</v>
      </c>
      <c r="D336" s="59">
        <v>1000</v>
      </c>
    </row>
    <row r="337" spans="1:4" ht="16" customHeight="1">
      <c r="A337" s="1">
        <v>322</v>
      </c>
      <c r="B337" s="4" t="s">
        <v>517</v>
      </c>
      <c r="C337" s="79" t="s">
        <v>518</v>
      </c>
      <c r="D337" s="59">
        <v>600</v>
      </c>
    </row>
    <row r="338" spans="1:4" ht="16" customHeight="1">
      <c r="A338" s="1">
        <v>323</v>
      </c>
      <c r="B338" s="4" t="s">
        <v>519</v>
      </c>
      <c r="C338" s="79" t="s">
        <v>520</v>
      </c>
      <c r="D338" s="59">
        <v>4500</v>
      </c>
    </row>
    <row r="339" spans="1:4" ht="16" customHeight="1">
      <c r="A339" s="1">
        <v>324</v>
      </c>
      <c r="B339" s="4" t="s">
        <v>521</v>
      </c>
      <c r="C339" s="79" t="s">
        <v>4992</v>
      </c>
      <c r="D339" s="59">
        <v>3000</v>
      </c>
    </row>
    <row r="340" spans="1:4" ht="16" customHeight="1">
      <c r="A340" s="1">
        <v>325</v>
      </c>
      <c r="B340" s="4" t="s">
        <v>522</v>
      </c>
      <c r="C340" s="79" t="s">
        <v>523</v>
      </c>
      <c r="D340" s="59">
        <v>4500</v>
      </c>
    </row>
    <row r="341" spans="1:4" ht="16" customHeight="1">
      <c r="A341" s="1">
        <v>326</v>
      </c>
      <c r="B341" s="4" t="s">
        <v>524</v>
      </c>
      <c r="C341" s="79" t="s">
        <v>525</v>
      </c>
      <c r="D341" s="59">
        <v>2500</v>
      </c>
    </row>
    <row r="342" spans="1:4" ht="16" customHeight="1">
      <c r="A342" s="1">
        <v>327</v>
      </c>
      <c r="B342" s="4" t="s">
        <v>526</v>
      </c>
      <c r="C342" s="79" t="s">
        <v>527</v>
      </c>
      <c r="D342" s="59">
        <v>3800</v>
      </c>
    </row>
    <row r="343" spans="1:4" ht="16" customHeight="1">
      <c r="A343" s="1">
        <v>328</v>
      </c>
      <c r="B343" s="4" t="s">
        <v>528</v>
      </c>
      <c r="C343" s="79" t="s">
        <v>529</v>
      </c>
      <c r="D343" s="59">
        <v>2500</v>
      </c>
    </row>
    <row r="344" spans="1:4" ht="16" customHeight="1">
      <c r="A344" s="1">
        <v>329</v>
      </c>
      <c r="B344" s="4" t="s">
        <v>530</v>
      </c>
      <c r="C344" s="79" t="s">
        <v>531</v>
      </c>
      <c r="D344" s="59">
        <v>3000</v>
      </c>
    </row>
    <row r="345" spans="1:4" ht="16" customHeight="1">
      <c r="A345" s="1">
        <v>330</v>
      </c>
      <c r="B345" s="4" t="s">
        <v>532</v>
      </c>
      <c r="C345" s="79" t="s">
        <v>533</v>
      </c>
      <c r="D345" s="59">
        <v>2000</v>
      </c>
    </row>
    <row r="346" spans="1:4" ht="16" customHeight="1">
      <c r="A346" s="1">
        <v>331</v>
      </c>
      <c r="B346" s="4" t="s">
        <v>534</v>
      </c>
      <c r="C346" s="79" t="s">
        <v>535</v>
      </c>
      <c r="D346" s="59">
        <v>2000</v>
      </c>
    </row>
    <row r="347" spans="1:4" ht="16" customHeight="1">
      <c r="A347" s="1">
        <v>332</v>
      </c>
      <c r="B347" s="4" t="s">
        <v>536</v>
      </c>
      <c r="C347" s="79" t="s">
        <v>537</v>
      </c>
      <c r="D347" s="59">
        <v>3500</v>
      </c>
    </row>
    <row r="348" spans="1:4" ht="32" customHeight="1">
      <c r="A348" s="1">
        <v>333</v>
      </c>
      <c r="B348" s="4" t="s">
        <v>538</v>
      </c>
      <c r="C348" s="79" t="s">
        <v>4987</v>
      </c>
      <c r="D348" s="59">
        <v>2000</v>
      </c>
    </row>
    <row r="349" spans="1:4" ht="32" customHeight="1">
      <c r="A349" s="1">
        <v>334</v>
      </c>
      <c r="B349" s="4" t="s">
        <v>539</v>
      </c>
      <c r="C349" s="79" t="s">
        <v>4475</v>
      </c>
      <c r="D349" s="59">
        <v>2200</v>
      </c>
    </row>
    <row r="350" spans="1:4" ht="32" customHeight="1">
      <c r="A350" s="1">
        <v>335</v>
      </c>
      <c r="B350" s="4" t="s">
        <v>540</v>
      </c>
      <c r="C350" s="79" t="s">
        <v>4481</v>
      </c>
      <c r="D350" s="59">
        <v>2750</v>
      </c>
    </row>
    <row r="351" spans="1:4" ht="16" customHeight="1">
      <c r="A351" s="1">
        <v>336</v>
      </c>
      <c r="B351" s="4" t="s">
        <v>541</v>
      </c>
      <c r="C351" s="79" t="s">
        <v>542</v>
      </c>
      <c r="D351" s="59">
        <v>2500</v>
      </c>
    </row>
    <row r="352" spans="1:4" ht="16" customHeight="1">
      <c r="A352" s="1">
        <v>337</v>
      </c>
      <c r="B352" s="4" t="s">
        <v>543</v>
      </c>
      <c r="C352" s="79" t="s">
        <v>544</v>
      </c>
      <c r="D352" s="59">
        <v>2000</v>
      </c>
    </row>
    <row r="353" spans="1:4" ht="16" customHeight="1">
      <c r="A353" s="1">
        <v>338</v>
      </c>
      <c r="B353" s="4" t="s">
        <v>545</v>
      </c>
      <c r="C353" s="79" t="s">
        <v>546</v>
      </c>
      <c r="D353" s="59">
        <v>2200</v>
      </c>
    </row>
    <row r="354" spans="1:4" ht="16" customHeight="1">
      <c r="A354" s="1">
        <v>339</v>
      </c>
      <c r="B354" s="4" t="s">
        <v>547</v>
      </c>
      <c r="C354" s="79" t="s">
        <v>548</v>
      </c>
      <c r="D354" s="59">
        <v>2000</v>
      </c>
    </row>
    <row r="355" spans="1:4" ht="16" customHeight="1">
      <c r="A355" s="1">
        <v>340</v>
      </c>
      <c r="B355" s="4" t="s">
        <v>549</v>
      </c>
      <c r="C355" s="79" t="s">
        <v>550</v>
      </c>
      <c r="D355" s="59">
        <v>2500</v>
      </c>
    </row>
    <row r="356" spans="1:4" ht="16" customHeight="1">
      <c r="A356" s="1">
        <v>341</v>
      </c>
      <c r="B356" s="4" t="s">
        <v>551</v>
      </c>
      <c r="C356" s="79" t="s">
        <v>4986</v>
      </c>
      <c r="D356" s="59">
        <v>2200</v>
      </c>
    </row>
    <row r="357" spans="1:4" ht="16" customHeight="1">
      <c r="A357" s="1">
        <v>342</v>
      </c>
      <c r="B357" s="4" t="s">
        <v>552</v>
      </c>
      <c r="C357" s="79" t="s">
        <v>553</v>
      </c>
      <c r="D357" s="59">
        <v>3000</v>
      </c>
    </row>
    <row r="358" spans="1:4" ht="16" customHeight="1">
      <c r="A358" s="1">
        <v>343</v>
      </c>
      <c r="B358" s="4"/>
      <c r="C358" s="78" t="s">
        <v>554</v>
      </c>
      <c r="D358" s="59"/>
    </row>
    <row r="359" spans="1:4" ht="16" customHeight="1">
      <c r="A359" s="1">
        <v>344</v>
      </c>
      <c r="B359" s="4" t="s">
        <v>555</v>
      </c>
      <c r="C359" s="79" t="s">
        <v>556</v>
      </c>
      <c r="D359" s="59">
        <v>1200</v>
      </c>
    </row>
    <row r="360" spans="1:4" ht="32" customHeight="1">
      <c r="A360" s="1">
        <v>345</v>
      </c>
      <c r="B360" s="4" t="s">
        <v>557</v>
      </c>
      <c r="C360" s="79" t="s">
        <v>558</v>
      </c>
      <c r="D360" s="59">
        <v>1900</v>
      </c>
    </row>
    <row r="361" spans="1:4" s="7" customFormat="1" ht="16" customHeight="1">
      <c r="A361" s="1">
        <v>346</v>
      </c>
      <c r="B361" s="4" t="s">
        <v>559</v>
      </c>
      <c r="C361" s="79" t="s">
        <v>560</v>
      </c>
      <c r="D361" s="59">
        <v>2400</v>
      </c>
    </row>
    <row r="362" spans="1:4" s="7" customFormat="1" ht="16" customHeight="1">
      <c r="A362" s="1">
        <v>347</v>
      </c>
      <c r="B362" s="4" t="s">
        <v>561</v>
      </c>
      <c r="C362" s="79" t="s">
        <v>562</v>
      </c>
      <c r="D362" s="59">
        <v>2500</v>
      </c>
    </row>
    <row r="363" spans="1:4" s="7" customFormat="1" ht="32" customHeight="1">
      <c r="A363" s="1">
        <v>348</v>
      </c>
      <c r="B363" s="4" t="s">
        <v>563</v>
      </c>
      <c r="C363" s="79" t="s">
        <v>564</v>
      </c>
      <c r="D363" s="59">
        <v>2750</v>
      </c>
    </row>
    <row r="364" spans="1:4" s="7" customFormat="1" ht="32" customHeight="1">
      <c r="A364" s="1">
        <v>349</v>
      </c>
      <c r="B364" s="4" t="s">
        <v>565</v>
      </c>
      <c r="C364" s="79" t="s">
        <v>566</v>
      </c>
      <c r="D364" s="59">
        <v>3300</v>
      </c>
    </row>
    <row r="365" spans="1:4" s="7" customFormat="1" ht="32" customHeight="1">
      <c r="A365" s="1">
        <v>350</v>
      </c>
      <c r="B365" s="4" t="s">
        <v>567</v>
      </c>
      <c r="C365" s="79" t="s">
        <v>568</v>
      </c>
      <c r="D365" s="59">
        <v>3600</v>
      </c>
    </row>
    <row r="366" spans="1:4" s="7" customFormat="1" ht="16" customHeight="1">
      <c r="A366" s="1">
        <v>351</v>
      </c>
      <c r="B366" s="4" t="s">
        <v>569</v>
      </c>
      <c r="C366" s="79" t="s">
        <v>570</v>
      </c>
      <c r="D366" s="59">
        <v>2600</v>
      </c>
    </row>
    <row r="367" spans="1:4" s="7" customFormat="1" ht="16" customHeight="1">
      <c r="A367" s="1">
        <v>352</v>
      </c>
      <c r="B367" s="12" t="s">
        <v>571</v>
      </c>
      <c r="C367" s="80" t="s">
        <v>572</v>
      </c>
      <c r="D367" s="59">
        <v>3000</v>
      </c>
    </row>
    <row r="368" spans="1:4" s="7" customFormat="1" ht="32" customHeight="1">
      <c r="A368" s="1">
        <v>353</v>
      </c>
      <c r="B368" s="16" t="s">
        <v>573</v>
      </c>
      <c r="C368" s="47" t="s">
        <v>574</v>
      </c>
      <c r="D368" s="59">
        <v>1000</v>
      </c>
    </row>
    <row r="369" spans="1:4" s="7" customFormat="1" ht="16" customHeight="1">
      <c r="A369" s="1">
        <v>354</v>
      </c>
      <c r="B369" s="12" t="s">
        <v>575</v>
      </c>
      <c r="C369" s="79" t="s">
        <v>576</v>
      </c>
      <c r="D369" s="59">
        <v>3850</v>
      </c>
    </row>
    <row r="370" spans="1:4" s="7" customFormat="1" ht="16" customHeight="1">
      <c r="A370" s="1">
        <v>355</v>
      </c>
      <c r="B370" s="12" t="s">
        <v>577</v>
      </c>
      <c r="C370" s="79" t="s">
        <v>578</v>
      </c>
      <c r="D370" s="59">
        <v>3850</v>
      </c>
    </row>
    <row r="371" spans="1:4" ht="16" customHeight="1">
      <c r="A371" s="1">
        <v>356</v>
      </c>
      <c r="B371" s="8" t="s">
        <v>579</v>
      </c>
      <c r="C371" s="9" t="s">
        <v>580</v>
      </c>
      <c r="D371" s="59">
        <v>2000</v>
      </c>
    </row>
    <row r="372" spans="1:4" ht="16" customHeight="1">
      <c r="A372" s="1">
        <v>357</v>
      </c>
      <c r="B372" s="8" t="s">
        <v>581</v>
      </c>
      <c r="C372" s="9" t="s">
        <v>582</v>
      </c>
      <c r="D372" s="59">
        <v>1500</v>
      </c>
    </row>
    <row r="373" spans="1:4" ht="32" customHeight="1">
      <c r="A373" s="1">
        <v>358</v>
      </c>
      <c r="B373" s="8" t="s">
        <v>583</v>
      </c>
      <c r="C373" s="9" t="s">
        <v>584</v>
      </c>
      <c r="D373" s="59">
        <v>3000</v>
      </c>
    </row>
    <row r="374" spans="1:4" ht="48" customHeight="1">
      <c r="A374" s="1">
        <v>359</v>
      </c>
      <c r="B374" s="8" t="s">
        <v>4993</v>
      </c>
      <c r="C374" s="9" t="s">
        <v>585</v>
      </c>
      <c r="D374" s="59">
        <v>7000</v>
      </c>
    </row>
    <row r="375" spans="1:4" ht="48" customHeight="1">
      <c r="A375" s="1">
        <v>360</v>
      </c>
      <c r="B375" s="8" t="s">
        <v>4994</v>
      </c>
      <c r="C375" s="9" t="s">
        <v>586</v>
      </c>
      <c r="D375" s="59">
        <v>3500</v>
      </c>
    </row>
    <row r="376" spans="1:4" ht="64" customHeight="1">
      <c r="A376" s="1">
        <v>361</v>
      </c>
      <c r="B376" s="8" t="s">
        <v>4995</v>
      </c>
      <c r="C376" s="9" t="s">
        <v>4971</v>
      </c>
      <c r="D376" s="59">
        <v>9000</v>
      </c>
    </row>
    <row r="377" spans="1:4" ht="32" customHeight="1">
      <c r="A377" s="1">
        <v>362</v>
      </c>
      <c r="B377" s="8" t="s">
        <v>587</v>
      </c>
      <c r="C377" s="9" t="s">
        <v>588</v>
      </c>
      <c r="D377" s="59">
        <v>2000</v>
      </c>
    </row>
    <row r="378" spans="1:4" ht="32" customHeight="1">
      <c r="A378" s="1">
        <v>363</v>
      </c>
      <c r="B378" s="8" t="s">
        <v>589</v>
      </c>
      <c r="C378" s="9" t="s">
        <v>590</v>
      </c>
      <c r="D378" s="59">
        <v>5000</v>
      </c>
    </row>
    <row r="379" spans="1:4" ht="32" customHeight="1">
      <c r="A379" s="1">
        <v>364</v>
      </c>
      <c r="B379" s="8" t="s">
        <v>591</v>
      </c>
      <c r="C379" s="9" t="s">
        <v>592</v>
      </c>
      <c r="D379" s="59">
        <v>7000</v>
      </c>
    </row>
    <row r="380" spans="1:4" ht="16" customHeight="1">
      <c r="A380" s="1">
        <v>365</v>
      </c>
      <c r="B380" s="8" t="s">
        <v>593</v>
      </c>
      <c r="C380" s="9" t="s">
        <v>594</v>
      </c>
      <c r="D380" s="59">
        <v>6000</v>
      </c>
    </row>
    <row r="381" spans="1:4" ht="32" customHeight="1">
      <c r="A381" s="1">
        <v>366</v>
      </c>
      <c r="B381" s="8" t="s">
        <v>595</v>
      </c>
      <c r="C381" s="9" t="s">
        <v>596</v>
      </c>
      <c r="D381" s="59">
        <v>1500</v>
      </c>
    </row>
    <row r="382" spans="1:4" ht="32" customHeight="1">
      <c r="A382" s="1">
        <v>367</v>
      </c>
      <c r="B382" s="8" t="s">
        <v>597</v>
      </c>
      <c r="C382" s="9" t="s">
        <v>598</v>
      </c>
      <c r="D382" s="59">
        <v>3000</v>
      </c>
    </row>
    <row r="383" spans="1:4" ht="16" customHeight="1">
      <c r="A383" s="1">
        <v>368</v>
      </c>
      <c r="B383" s="8" t="s">
        <v>599</v>
      </c>
      <c r="C383" s="9" t="s">
        <v>600</v>
      </c>
      <c r="D383" s="59">
        <v>3000</v>
      </c>
    </row>
    <row r="384" spans="1:4" ht="16" customHeight="1">
      <c r="A384" s="1">
        <v>369</v>
      </c>
      <c r="B384" s="8" t="s">
        <v>601</v>
      </c>
      <c r="C384" s="9" t="s">
        <v>602</v>
      </c>
      <c r="D384" s="59">
        <v>5000</v>
      </c>
    </row>
    <row r="385" spans="1:4" ht="16" customHeight="1">
      <c r="A385" s="1">
        <v>370</v>
      </c>
      <c r="B385" s="4"/>
      <c r="C385" s="78" t="s">
        <v>603</v>
      </c>
      <c r="D385" s="59"/>
    </row>
    <row r="386" spans="1:4" ht="16" customHeight="1">
      <c r="A386" s="1">
        <v>371</v>
      </c>
      <c r="B386" s="4" t="s">
        <v>604</v>
      </c>
      <c r="C386" s="79" t="s">
        <v>605</v>
      </c>
      <c r="D386" s="59">
        <v>4900</v>
      </c>
    </row>
    <row r="387" spans="1:4" ht="16" customHeight="1">
      <c r="A387" s="1">
        <v>372</v>
      </c>
      <c r="B387" s="4" t="s">
        <v>606</v>
      </c>
      <c r="C387" s="79" t="s">
        <v>607</v>
      </c>
      <c r="D387" s="59">
        <v>3300</v>
      </c>
    </row>
    <row r="388" spans="1:4" ht="16" customHeight="1">
      <c r="A388" s="1">
        <v>373</v>
      </c>
      <c r="B388" s="4" t="s">
        <v>608</v>
      </c>
      <c r="C388" s="79" t="s">
        <v>609</v>
      </c>
      <c r="D388" s="59">
        <v>3600</v>
      </c>
    </row>
    <row r="389" spans="1:4" ht="16" customHeight="1">
      <c r="A389" s="1">
        <v>374</v>
      </c>
      <c r="B389" s="4" t="s">
        <v>610</v>
      </c>
      <c r="C389" s="79" t="s">
        <v>611</v>
      </c>
      <c r="D389" s="59">
        <v>12000</v>
      </c>
    </row>
    <row r="390" spans="1:4" ht="16" customHeight="1">
      <c r="A390" s="1">
        <v>375</v>
      </c>
      <c r="B390" s="4" t="s">
        <v>612</v>
      </c>
      <c r="C390" s="79" t="s">
        <v>613</v>
      </c>
      <c r="D390" s="59">
        <v>3800</v>
      </c>
    </row>
    <row r="391" spans="1:4" ht="16" customHeight="1">
      <c r="A391" s="1">
        <v>376</v>
      </c>
      <c r="B391" s="4" t="s">
        <v>614</v>
      </c>
      <c r="C391" s="79" t="s">
        <v>615</v>
      </c>
      <c r="D391" s="59">
        <v>4700</v>
      </c>
    </row>
    <row r="392" spans="1:4" ht="16" customHeight="1">
      <c r="A392" s="1">
        <v>377</v>
      </c>
      <c r="B392" s="4" t="s">
        <v>616</v>
      </c>
      <c r="C392" s="79" t="s">
        <v>617</v>
      </c>
      <c r="D392" s="59">
        <v>5100</v>
      </c>
    </row>
    <row r="393" spans="1:4" ht="16" customHeight="1">
      <c r="A393" s="1">
        <v>378</v>
      </c>
      <c r="B393" s="4" t="s">
        <v>618</v>
      </c>
      <c r="C393" s="79" t="s">
        <v>619</v>
      </c>
      <c r="D393" s="59">
        <v>14100</v>
      </c>
    </row>
    <row r="394" spans="1:4" ht="16" customHeight="1">
      <c r="A394" s="1">
        <v>379</v>
      </c>
      <c r="B394" s="4" t="s">
        <v>620</v>
      </c>
      <c r="C394" s="79" t="s">
        <v>621</v>
      </c>
      <c r="D394" s="59">
        <v>65000</v>
      </c>
    </row>
    <row r="395" spans="1:4" ht="16" customHeight="1">
      <c r="A395" s="1">
        <v>380</v>
      </c>
      <c r="B395" s="4" t="s">
        <v>622</v>
      </c>
      <c r="C395" s="79" t="s">
        <v>623</v>
      </c>
      <c r="D395" s="59">
        <v>3400</v>
      </c>
    </row>
    <row r="396" spans="1:4" ht="16" customHeight="1">
      <c r="A396" s="1">
        <v>381</v>
      </c>
      <c r="B396" s="4" t="s">
        <v>624</v>
      </c>
      <c r="C396" s="79" t="s">
        <v>625</v>
      </c>
      <c r="D396" s="59">
        <v>13700</v>
      </c>
    </row>
    <row r="397" spans="1:4" ht="16" customHeight="1">
      <c r="A397" s="1">
        <v>382</v>
      </c>
      <c r="B397" s="4" t="s">
        <v>626</v>
      </c>
      <c r="C397" s="79" t="s">
        <v>627</v>
      </c>
      <c r="D397" s="59">
        <v>13700</v>
      </c>
    </row>
    <row r="398" spans="1:4" ht="16" customHeight="1">
      <c r="A398" s="1">
        <v>383</v>
      </c>
      <c r="B398" s="4" t="s">
        <v>628</v>
      </c>
      <c r="C398" s="79" t="s">
        <v>629</v>
      </c>
      <c r="D398" s="59">
        <v>15000</v>
      </c>
    </row>
    <row r="399" spans="1:4" ht="16" customHeight="1">
      <c r="A399" s="1">
        <v>384</v>
      </c>
      <c r="B399" s="4" t="s">
        <v>630</v>
      </c>
      <c r="C399" s="79" t="s">
        <v>631</v>
      </c>
      <c r="D399" s="59">
        <v>25000</v>
      </c>
    </row>
    <row r="400" spans="1:4" ht="16" customHeight="1">
      <c r="A400" s="1">
        <v>385</v>
      </c>
      <c r="B400" s="4" t="s">
        <v>632</v>
      </c>
      <c r="C400" s="79" t="s">
        <v>633</v>
      </c>
      <c r="D400" s="59">
        <v>20000</v>
      </c>
    </row>
    <row r="401" spans="1:4" ht="16" customHeight="1">
      <c r="A401" s="1">
        <v>386</v>
      </c>
      <c r="B401" s="4" t="s">
        <v>634</v>
      </c>
      <c r="C401" s="79" t="s">
        <v>635</v>
      </c>
      <c r="D401" s="59">
        <v>20000</v>
      </c>
    </row>
    <row r="402" spans="1:4" ht="16" customHeight="1">
      <c r="A402" s="1">
        <v>387</v>
      </c>
      <c r="B402" s="4" t="s">
        <v>636</v>
      </c>
      <c r="C402" s="79" t="s">
        <v>637</v>
      </c>
      <c r="D402" s="59">
        <v>30000</v>
      </c>
    </row>
    <row r="403" spans="1:4" ht="29">
      <c r="A403" s="1">
        <v>388</v>
      </c>
      <c r="B403" s="4" t="s">
        <v>638</v>
      </c>
      <c r="C403" s="79" t="s">
        <v>639</v>
      </c>
      <c r="D403" s="59">
        <v>30000</v>
      </c>
    </row>
    <row r="404" spans="1:4" ht="18.75" customHeight="1">
      <c r="A404" s="1">
        <v>389</v>
      </c>
      <c r="B404" s="4" t="s">
        <v>640</v>
      </c>
      <c r="C404" s="79" t="s">
        <v>641</v>
      </c>
      <c r="D404" s="59">
        <v>25000</v>
      </c>
    </row>
    <row r="405" spans="1:4" ht="18.75" customHeight="1">
      <c r="A405" s="1">
        <v>390</v>
      </c>
      <c r="B405" s="4" t="s">
        <v>642</v>
      </c>
      <c r="C405" s="79" t="s">
        <v>643</v>
      </c>
      <c r="D405" s="59">
        <v>14100</v>
      </c>
    </row>
    <row r="406" spans="1:4" ht="18.75" customHeight="1">
      <c r="A406" s="1">
        <v>391</v>
      </c>
      <c r="B406" s="4" t="s">
        <v>644</v>
      </c>
      <c r="C406" s="79" t="s">
        <v>645</v>
      </c>
      <c r="D406" s="59">
        <v>35000</v>
      </c>
    </row>
    <row r="407" spans="1:4" ht="32" customHeight="1">
      <c r="A407" s="1">
        <v>392</v>
      </c>
      <c r="B407" s="4" t="s">
        <v>646</v>
      </c>
      <c r="C407" s="79" t="s">
        <v>647</v>
      </c>
      <c r="D407" s="59">
        <v>20000</v>
      </c>
    </row>
    <row r="408" spans="1:4" ht="16" customHeight="1">
      <c r="A408" s="1">
        <v>393</v>
      </c>
      <c r="B408" s="4" t="s">
        <v>648</v>
      </c>
      <c r="C408" s="79" t="s">
        <v>649</v>
      </c>
      <c r="D408" s="59">
        <v>14100</v>
      </c>
    </row>
    <row r="409" spans="1:4" ht="16" customHeight="1">
      <c r="A409" s="1">
        <v>394</v>
      </c>
      <c r="B409" s="4" t="s">
        <v>650</v>
      </c>
      <c r="C409" s="79" t="s">
        <v>651</v>
      </c>
      <c r="D409" s="59">
        <v>6000</v>
      </c>
    </row>
    <row r="410" spans="1:4" ht="32" customHeight="1">
      <c r="A410" s="1">
        <v>395</v>
      </c>
      <c r="B410" s="4" t="s">
        <v>652</v>
      </c>
      <c r="C410" s="79" t="s">
        <v>653</v>
      </c>
      <c r="D410" s="59">
        <v>15000</v>
      </c>
    </row>
    <row r="411" spans="1:4" ht="16" customHeight="1">
      <c r="A411" s="1">
        <v>396</v>
      </c>
      <c r="B411" s="4" t="s">
        <v>654</v>
      </c>
      <c r="C411" s="79" t="s">
        <v>655</v>
      </c>
      <c r="D411" s="59">
        <v>15000</v>
      </c>
    </row>
    <row r="412" spans="1:4" ht="16" customHeight="1">
      <c r="A412" s="1">
        <v>397</v>
      </c>
      <c r="B412" s="4" t="s">
        <v>656</v>
      </c>
      <c r="C412" s="79" t="s">
        <v>657</v>
      </c>
      <c r="D412" s="59">
        <v>6000</v>
      </c>
    </row>
    <row r="413" spans="1:4" ht="32" customHeight="1">
      <c r="A413" s="1">
        <v>398</v>
      </c>
      <c r="B413" s="4"/>
      <c r="C413" s="78" t="s">
        <v>4543</v>
      </c>
      <c r="D413" s="59"/>
    </row>
    <row r="414" spans="1:4" s="35" customFormat="1" ht="16" customHeight="1">
      <c r="A414" s="1">
        <v>399</v>
      </c>
      <c r="B414" s="116"/>
      <c r="C414" s="78" t="s">
        <v>1418</v>
      </c>
      <c r="D414" s="62"/>
    </row>
    <row r="415" spans="1:4" s="34" customFormat="1" ht="16" customHeight="1">
      <c r="A415" s="1">
        <v>400</v>
      </c>
      <c r="B415" s="43"/>
      <c r="C415" s="81" t="s">
        <v>1419</v>
      </c>
      <c r="D415" s="59"/>
    </row>
    <row r="416" spans="1:5" s="34" customFormat="1" ht="16" customHeight="1">
      <c r="A416" s="1">
        <v>401</v>
      </c>
      <c r="B416" s="15" t="s">
        <v>1420</v>
      </c>
      <c r="C416" s="9" t="s">
        <v>1421</v>
      </c>
      <c r="D416" s="59">
        <v>6000</v>
      </c>
      <c r="E416" s="33"/>
    </row>
    <row r="417" spans="1:5" s="34" customFormat="1" ht="32" customHeight="1">
      <c r="A417" s="1">
        <v>402</v>
      </c>
      <c r="B417" s="15" t="s">
        <v>1422</v>
      </c>
      <c r="C417" s="9" t="s">
        <v>1423</v>
      </c>
      <c r="D417" s="59">
        <v>9200</v>
      </c>
      <c r="E417" s="33"/>
    </row>
    <row r="418" spans="1:5" s="34" customFormat="1" ht="32" customHeight="1">
      <c r="A418" s="1">
        <v>403</v>
      </c>
      <c r="B418" s="15" t="s">
        <v>1424</v>
      </c>
      <c r="C418" s="9" t="s">
        <v>1425</v>
      </c>
      <c r="D418" s="59">
        <v>15000</v>
      </c>
      <c r="E418" s="33"/>
    </row>
    <row r="419" spans="1:5" s="34" customFormat="1" ht="16" customHeight="1">
      <c r="A419" s="1">
        <v>404</v>
      </c>
      <c r="B419" s="43"/>
      <c r="C419" s="81" t="s">
        <v>1426</v>
      </c>
      <c r="D419" s="59"/>
      <c r="E419" s="33"/>
    </row>
    <row r="420" spans="1:5" s="34" customFormat="1" ht="16" customHeight="1">
      <c r="A420" s="1">
        <v>405</v>
      </c>
      <c r="B420" s="15" t="s">
        <v>1427</v>
      </c>
      <c r="C420" s="9" t="s">
        <v>1428</v>
      </c>
      <c r="D420" s="59">
        <v>1250</v>
      </c>
      <c r="E420" s="33"/>
    </row>
    <row r="421" spans="1:5" s="34" customFormat="1" ht="16" customHeight="1">
      <c r="A421" s="1">
        <v>406</v>
      </c>
      <c r="B421" s="15" t="s">
        <v>1429</v>
      </c>
      <c r="C421" s="9" t="s">
        <v>1430</v>
      </c>
      <c r="D421" s="59">
        <v>1350</v>
      </c>
      <c r="E421" s="33"/>
    </row>
    <row r="422" spans="1:5" s="34" customFormat="1" ht="16" customHeight="1">
      <c r="A422" s="1">
        <v>407</v>
      </c>
      <c r="B422" s="15" t="s">
        <v>1431</v>
      </c>
      <c r="C422" s="9" t="s">
        <v>1432</v>
      </c>
      <c r="D422" s="59">
        <v>1350</v>
      </c>
      <c r="E422" s="33"/>
    </row>
    <row r="423" spans="1:5" s="34" customFormat="1" ht="16" customHeight="1">
      <c r="A423" s="1">
        <v>408</v>
      </c>
      <c r="B423" s="15" t="s">
        <v>1433</v>
      </c>
      <c r="C423" s="9" t="s">
        <v>1434</v>
      </c>
      <c r="D423" s="59">
        <v>1350</v>
      </c>
      <c r="E423" s="33"/>
    </row>
    <row r="424" spans="1:5" s="34" customFormat="1" ht="16" customHeight="1">
      <c r="A424" s="1">
        <v>409</v>
      </c>
      <c r="B424" s="15" t="s">
        <v>1435</v>
      </c>
      <c r="C424" s="9" t="s">
        <v>1436</v>
      </c>
      <c r="D424" s="59">
        <v>1350</v>
      </c>
      <c r="E424" s="33"/>
    </row>
    <row r="425" spans="1:5" s="34" customFormat="1" ht="16" customHeight="1">
      <c r="A425" s="1">
        <v>410</v>
      </c>
      <c r="B425" s="15" t="s">
        <v>1437</v>
      </c>
      <c r="C425" s="9" t="s">
        <v>1438</v>
      </c>
      <c r="D425" s="59">
        <v>1350</v>
      </c>
      <c r="E425" s="33"/>
    </row>
    <row r="426" spans="1:5" s="34" customFormat="1" ht="16" customHeight="1">
      <c r="A426" s="1">
        <v>411</v>
      </c>
      <c r="B426" s="15" t="s">
        <v>1439</v>
      </c>
      <c r="C426" s="9" t="s">
        <v>1440</v>
      </c>
      <c r="D426" s="59">
        <v>1600</v>
      </c>
      <c r="E426" s="33"/>
    </row>
    <row r="427" spans="1:5" s="34" customFormat="1" ht="16" customHeight="1">
      <c r="A427" s="1">
        <v>412</v>
      </c>
      <c r="B427" s="15" t="s">
        <v>1441</v>
      </c>
      <c r="C427" s="9" t="s">
        <v>1442</v>
      </c>
      <c r="D427" s="59">
        <v>1350</v>
      </c>
      <c r="E427" s="33"/>
    </row>
    <row r="428" spans="1:5" s="34" customFormat="1" ht="16" customHeight="1">
      <c r="A428" s="1">
        <v>413</v>
      </c>
      <c r="B428" s="15" t="s">
        <v>1443</v>
      </c>
      <c r="C428" s="9" t="s">
        <v>1444</v>
      </c>
      <c r="D428" s="59">
        <v>2000</v>
      </c>
      <c r="E428" s="33"/>
    </row>
    <row r="429" spans="1:5" s="34" customFormat="1" ht="16" customHeight="1">
      <c r="A429" s="1">
        <v>414</v>
      </c>
      <c r="B429" s="15" t="s">
        <v>1445</v>
      </c>
      <c r="C429" s="9" t="s">
        <v>1446</v>
      </c>
      <c r="D429" s="59">
        <v>1600</v>
      </c>
      <c r="E429" s="33"/>
    </row>
    <row r="430" spans="1:5" s="34" customFormat="1" ht="16" customHeight="1">
      <c r="A430" s="1">
        <v>415</v>
      </c>
      <c r="B430" s="15" t="s">
        <v>1447</v>
      </c>
      <c r="C430" s="9" t="s">
        <v>1448</v>
      </c>
      <c r="D430" s="59">
        <v>1350</v>
      </c>
      <c r="E430" s="33"/>
    </row>
    <row r="431" spans="1:5" s="34" customFormat="1" ht="16" customHeight="1">
      <c r="A431" s="1">
        <v>416</v>
      </c>
      <c r="B431" s="15" t="s">
        <v>1449</v>
      </c>
      <c r="C431" s="9" t="s">
        <v>1450</v>
      </c>
      <c r="D431" s="59">
        <v>1350</v>
      </c>
      <c r="E431" s="33"/>
    </row>
    <row r="432" spans="1:5" s="34" customFormat="1" ht="16" customHeight="1">
      <c r="A432" s="1">
        <v>417</v>
      </c>
      <c r="B432" s="15" t="s">
        <v>1451</v>
      </c>
      <c r="C432" s="9" t="s">
        <v>1452</v>
      </c>
      <c r="D432" s="59">
        <v>1350</v>
      </c>
      <c r="E432" s="33"/>
    </row>
    <row r="433" spans="1:5" s="34" customFormat="1" ht="16" customHeight="1">
      <c r="A433" s="1">
        <v>418</v>
      </c>
      <c r="B433" s="43"/>
      <c r="C433" s="81" t="s">
        <v>1453</v>
      </c>
      <c r="D433" s="59"/>
      <c r="E433" s="33"/>
    </row>
    <row r="434" spans="1:5" s="34" customFormat="1" ht="16" customHeight="1">
      <c r="A434" s="1">
        <v>419</v>
      </c>
      <c r="B434" s="15" t="s">
        <v>1454</v>
      </c>
      <c r="C434" s="9" t="s">
        <v>1455</v>
      </c>
      <c r="D434" s="59">
        <v>4800</v>
      </c>
      <c r="E434" s="33"/>
    </row>
    <row r="435" spans="1:5" s="34" customFormat="1" ht="16" customHeight="1">
      <c r="A435" s="1">
        <v>420</v>
      </c>
      <c r="B435" s="15" t="s">
        <v>1456</v>
      </c>
      <c r="C435" s="9" t="s">
        <v>1457</v>
      </c>
      <c r="D435" s="59">
        <v>4800</v>
      </c>
      <c r="E435" s="33"/>
    </row>
    <row r="436" spans="1:5" s="34" customFormat="1" ht="16" customHeight="1">
      <c r="A436" s="1">
        <v>421</v>
      </c>
      <c r="B436" s="15" t="s">
        <v>1458</v>
      </c>
      <c r="C436" s="9" t="s">
        <v>1459</v>
      </c>
      <c r="D436" s="59">
        <v>4800</v>
      </c>
      <c r="E436" s="33"/>
    </row>
    <row r="437" spans="1:5" s="34" customFormat="1" ht="32" customHeight="1">
      <c r="A437" s="1">
        <v>422</v>
      </c>
      <c r="B437" s="15" t="s">
        <v>1460</v>
      </c>
      <c r="C437" s="9" t="s">
        <v>1461</v>
      </c>
      <c r="D437" s="59">
        <v>10600</v>
      </c>
      <c r="E437" s="33"/>
    </row>
    <row r="438" spans="1:5" s="34" customFormat="1" ht="32" customHeight="1">
      <c r="A438" s="1">
        <v>423</v>
      </c>
      <c r="B438" s="15" t="s">
        <v>1462</v>
      </c>
      <c r="C438" s="9" t="s">
        <v>1463</v>
      </c>
      <c r="D438" s="59">
        <v>10600</v>
      </c>
      <c r="E438" s="33"/>
    </row>
    <row r="439" spans="1:5" s="34" customFormat="1" ht="16" customHeight="1">
      <c r="A439" s="1">
        <v>424</v>
      </c>
      <c r="B439" s="15" t="s">
        <v>1464</v>
      </c>
      <c r="C439" s="9" t="s">
        <v>1465</v>
      </c>
      <c r="D439" s="59">
        <v>10600</v>
      </c>
      <c r="E439" s="33"/>
    </row>
    <row r="440" spans="1:5" s="34" customFormat="1" ht="16" customHeight="1">
      <c r="A440" s="1">
        <v>425</v>
      </c>
      <c r="B440" s="15" t="s">
        <v>1466</v>
      </c>
      <c r="C440" s="9" t="s">
        <v>1467</v>
      </c>
      <c r="D440" s="59">
        <v>6000</v>
      </c>
      <c r="E440" s="33"/>
    </row>
    <row r="441" spans="1:5" s="34" customFormat="1" ht="16" customHeight="1">
      <c r="A441" s="1">
        <v>426</v>
      </c>
      <c r="B441" s="15" t="s">
        <v>1468</v>
      </c>
      <c r="C441" s="9" t="s">
        <v>1469</v>
      </c>
      <c r="D441" s="59">
        <v>10600</v>
      </c>
      <c r="E441" s="33"/>
    </row>
    <row r="442" spans="1:5" s="34" customFormat="1" ht="32" customHeight="1">
      <c r="A442" s="1">
        <v>427</v>
      </c>
      <c r="B442" s="15" t="s">
        <v>1470</v>
      </c>
      <c r="C442" s="9" t="s">
        <v>1471</v>
      </c>
      <c r="D442" s="59">
        <v>10600</v>
      </c>
      <c r="E442" s="33"/>
    </row>
    <row r="443" spans="1:5" s="34" customFormat="1" ht="16" customHeight="1">
      <c r="A443" s="1">
        <v>428</v>
      </c>
      <c r="B443" s="15" t="s">
        <v>1472</v>
      </c>
      <c r="C443" s="9" t="s">
        <v>1473</v>
      </c>
      <c r="D443" s="59">
        <v>4800</v>
      </c>
      <c r="E443" s="33"/>
    </row>
    <row r="444" spans="1:5" s="34" customFormat="1" ht="16" customHeight="1">
      <c r="A444" s="1">
        <v>429</v>
      </c>
      <c r="B444" s="15" t="s">
        <v>1474</v>
      </c>
      <c r="C444" s="9" t="s">
        <v>1475</v>
      </c>
      <c r="D444" s="59">
        <v>10600</v>
      </c>
      <c r="E444" s="33"/>
    </row>
    <row r="445" spans="1:5" s="34" customFormat="1" ht="16" customHeight="1">
      <c r="A445" s="1">
        <v>430</v>
      </c>
      <c r="B445" s="15" t="s">
        <v>1476</v>
      </c>
      <c r="C445" s="9" t="s">
        <v>1477</v>
      </c>
      <c r="D445" s="59">
        <v>15000</v>
      </c>
      <c r="E445" s="33"/>
    </row>
    <row r="446" spans="1:5" s="34" customFormat="1" ht="16" customHeight="1">
      <c r="A446" s="1">
        <v>431</v>
      </c>
      <c r="B446" s="15" t="s">
        <v>1478</v>
      </c>
      <c r="C446" s="9" t="s">
        <v>1479</v>
      </c>
      <c r="D446" s="59">
        <v>4800</v>
      </c>
      <c r="E446" s="33"/>
    </row>
    <row r="447" spans="1:5" s="34" customFormat="1" ht="32" customHeight="1">
      <c r="A447" s="1">
        <v>432</v>
      </c>
      <c r="B447" s="15" t="s">
        <v>1480</v>
      </c>
      <c r="C447" s="9" t="s">
        <v>1481</v>
      </c>
      <c r="D447" s="59">
        <v>10600</v>
      </c>
      <c r="E447" s="33"/>
    </row>
    <row r="448" spans="1:5" s="34" customFormat="1" ht="16" customHeight="1">
      <c r="A448" s="1">
        <v>433</v>
      </c>
      <c r="B448" s="15" t="s">
        <v>1482</v>
      </c>
      <c r="C448" s="9" t="s">
        <v>1483</v>
      </c>
      <c r="D448" s="59">
        <v>4800</v>
      </c>
      <c r="E448" s="33"/>
    </row>
    <row r="449" spans="1:5" s="34" customFormat="1" ht="32" customHeight="1">
      <c r="A449" s="1">
        <v>434</v>
      </c>
      <c r="B449" s="15" t="s">
        <v>1484</v>
      </c>
      <c r="C449" s="9" t="s">
        <v>1485</v>
      </c>
      <c r="D449" s="59">
        <v>10600</v>
      </c>
      <c r="E449" s="33"/>
    </row>
    <row r="450" spans="1:5" s="34" customFormat="1" ht="16" customHeight="1">
      <c r="A450" s="1">
        <v>435</v>
      </c>
      <c r="B450" s="43"/>
      <c r="C450" s="81" t="s">
        <v>1486</v>
      </c>
      <c r="D450" s="59"/>
      <c r="E450" s="33"/>
    </row>
    <row r="451" spans="1:5" s="34" customFormat="1" ht="16" customHeight="1">
      <c r="A451" s="1">
        <v>436</v>
      </c>
      <c r="B451" s="15" t="s">
        <v>1487</v>
      </c>
      <c r="C451" s="9" t="s">
        <v>1488</v>
      </c>
      <c r="D451" s="59">
        <v>5000</v>
      </c>
      <c r="E451" s="33"/>
    </row>
    <row r="452" spans="1:5" s="34" customFormat="1" ht="16" customHeight="1">
      <c r="A452" s="1">
        <v>437</v>
      </c>
      <c r="B452" s="15" t="s">
        <v>1489</v>
      </c>
      <c r="C452" s="9" t="s">
        <v>1490</v>
      </c>
      <c r="D452" s="59">
        <v>5000</v>
      </c>
      <c r="E452" s="33"/>
    </row>
    <row r="453" spans="1:5" s="34" customFormat="1" ht="16" customHeight="1">
      <c r="A453" s="1">
        <v>438</v>
      </c>
      <c r="B453" s="15" t="s">
        <v>1491</v>
      </c>
      <c r="C453" s="9" t="s">
        <v>1492</v>
      </c>
      <c r="D453" s="59">
        <v>5000</v>
      </c>
      <c r="E453" s="33"/>
    </row>
    <row r="454" spans="1:5" s="34" customFormat="1" ht="32" customHeight="1">
      <c r="A454" s="1">
        <v>439</v>
      </c>
      <c r="B454" s="15" t="s">
        <v>1493</v>
      </c>
      <c r="C454" s="9" t="s">
        <v>1494</v>
      </c>
      <c r="D454" s="59">
        <v>10500</v>
      </c>
      <c r="E454" s="33"/>
    </row>
    <row r="455" spans="1:5" s="34" customFormat="1" ht="16" customHeight="1">
      <c r="A455" s="1">
        <v>440</v>
      </c>
      <c r="B455" s="15" t="s">
        <v>1495</v>
      </c>
      <c r="C455" s="9" t="s">
        <v>1496</v>
      </c>
      <c r="D455" s="59">
        <v>5000</v>
      </c>
      <c r="E455" s="33"/>
    </row>
    <row r="456" spans="1:5" s="34" customFormat="1" ht="16" customHeight="1">
      <c r="A456" s="1">
        <v>441</v>
      </c>
      <c r="B456" s="15" t="s">
        <v>1497</v>
      </c>
      <c r="C456" s="9" t="s">
        <v>1498</v>
      </c>
      <c r="D456" s="59">
        <v>5000</v>
      </c>
      <c r="E456" s="33"/>
    </row>
    <row r="457" spans="1:5" s="34" customFormat="1" ht="16" customHeight="1">
      <c r="A457" s="1">
        <v>442</v>
      </c>
      <c r="B457" s="15" t="s">
        <v>1499</v>
      </c>
      <c r="C457" s="9" t="s">
        <v>1500</v>
      </c>
      <c r="D457" s="59">
        <v>5000</v>
      </c>
      <c r="E457" s="33"/>
    </row>
    <row r="458" spans="1:5" s="34" customFormat="1" ht="16" customHeight="1">
      <c r="A458" s="1">
        <v>443</v>
      </c>
      <c r="B458" s="15" t="s">
        <v>1501</v>
      </c>
      <c r="C458" s="9" t="s">
        <v>1502</v>
      </c>
      <c r="D458" s="59">
        <v>10500</v>
      </c>
      <c r="E458" s="33"/>
    </row>
    <row r="459" spans="1:5" s="34" customFormat="1" ht="16" customHeight="1">
      <c r="A459" s="1">
        <v>444</v>
      </c>
      <c r="B459" s="15" t="s">
        <v>1503</v>
      </c>
      <c r="C459" s="9" t="s">
        <v>1504</v>
      </c>
      <c r="D459" s="59">
        <v>5000</v>
      </c>
      <c r="E459" s="33"/>
    </row>
    <row r="460" spans="1:5" s="34" customFormat="1" ht="16" customHeight="1">
      <c r="A460" s="1">
        <v>445</v>
      </c>
      <c r="B460" s="15" t="s">
        <v>1505</v>
      </c>
      <c r="C460" s="9" t="s">
        <v>1506</v>
      </c>
      <c r="D460" s="59">
        <v>10500</v>
      </c>
      <c r="E460" s="33"/>
    </row>
    <row r="461" spans="1:5" s="34" customFormat="1" ht="16" customHeight="1">
      <c r="A461" s="1">
        <v>446</v>
      </c>
      <c r="B461" s="15" t="s">
        <v>1507</v>
      </c>
      <c r="C461" s="9" t="s">
        <v>1508</v>
      </c>
      <c r="D461" s="59">
        <v>5000</v>
      </c>
      <c r="E461" s="33"/>
    </row>
    <row r="462" spans="1:5" s="34" customFormat="1" ht="16" customHeight="1">
      <c r="A462" s="1">
        <v>447</v>
      </c>
      <c r="B462" s="15" t="s">
        <v>1509</v>
      </c>
      <c r="C462" s="9" t="s">
        <v>1510</v>
      </c>
      <c r="D462" s="59">
        <v>6000</v>
      </c>
      <c r="E462" s="33"/>
    </row>
    <row r="463" spans="1:5" s="34" customFormat="1" ht="32" customHeight="1">
      <c r="A463" s="1">
        <v>448</v>
      </c>
      <c r="B463" s="15" t="s">
        <v>1511</v>
      </c>
      <c r="C463" s="9" t="s">
        <v>1512</v>
      </c>
      <c r="D463" s="59">
        <v>11700</v>
      </c>
      <c r="E463" s="33"/>
    </row>
    <row r="464" spans="1:5" s="34" customFormat="1" ht="16" customHeight="1">
      <c r="A464" s="1">
        <v>449</v>
      </c>
      <c r="B464" s="15" t="s">
        <v>1513</v>
      </c>
      <c r="C464" s="9" t="s">
        <v>1514</v>
      </c>
      <c r="D464" s="59">
        <v>5000</v>
      </c>
      <c r="E464" s="33"/>
    </row>
    <row r="465" spans="1:5" s="34" customFormat="1" ht="16" customHeight="1">
      <c r="A465" s="1">
        <v>450</v>
      </c>
      <c r="B465" s="15" t="s">
        <v>1515</v>
      </c>
      <c r="C465" s="9" t="s">
        <v>1516</v>
      </c>
      <c r="D465" s="59">
        <v>10500</v>
      </c>
      <c r="E465" s="33"/>
    </row>
    <row r="466" spans="1:5" s="34" customFormat="1" ht="16" customHeight="1">
      <c r="A466" s="1">
        <v>451</v>
      </c>
      <c r="B466" s="15" t="s">
        <v>1517</v>
      </c>
      <c r="C466" s="9" t="s">
        <v>1518</v>
      </c>
      <c r="D466" s="59">
        <v>5000</v>
      </c>
      <c r="E466" s="33"/>
    </row>
    <row r="467" spans="1:5" s="34" customFormat="1" ht="32" customHeight="1">
      <c r="A467" s="1">
        <v>452</v>
      </c>
      <c r="B467" s="15" t="s">
        <v>1519</v>
      </c>
      <c r="C467" s="9" t="s">
        <v>1520</v>
      </c>
      <c r="D467" s="59">
        <v>10500</v>
      </c>
      <c r="E467" s="33"/>
    </row>
    <row r="468" spans="1:5" s="34" customFormat="1" ht="16" customHeight="1">
      <c r="A468" s="1">
        <v>453</v>
      </c>
      <c r="B468" s="15" t="s">
        <v>1521</v>
      </c>
      <c r="C468" s="9" t="s">
        <v>1522</v>
      </c>
      <c r="D468" s="59">
        <v>5000</v>
      </c>
      <c r="E468" s="33"/>
    </row>
    <row r="469" spans="1:5" s="34" customFormat="1" ht="48" customHeight="1">
      <c r="A469" s="1">
        <v>454</v>
      </c>
      <c r="B469" s="15" t="s">
        <v>1523</v>
      </c>
      <c r="C469" s="9" t="s">
        <v>1524</v>
      </c>
      <c r="D469" s="59">
        <v>1000</v>
      </c>
      <c r="E469" s="33"/>
    </row>
    <row r="470" spans="1:5" s="34" customFormat="1" ht="48" customHeight="1">
      <c r="A470" s="1">
        <v>455</v>
      </c>
      <c r="B470" s="15" t="s">
        <v>1525</v>
      </c>
      <c r="C470" s="9" t="s">
        <v>1526</v>
      </c>
      <c r="D470" s="59">
        <v>1000</v>
      </c>
      <c r="E470" s="33"/>
    </row>
    <row r="471" spans="1:5" s="34" customFormat="1" ht="16" customHeight="1">
      <c r="A471" s="1">
        <v>456</v>
      </c>
      <c r="B471" s="36"/>
      <c r="C471" s="117" t="s">
        <v>4544</v>
      </c>
      <c r="D471" s="59"/>
      <c r="E471" s="33"/>
    </row>
    <row r="472" spans="1:5" s="34" customFormat="1" ht="16" customHeight="1">
      <c r="A472" s="1">
        <v>457</v>
      </c>
      <c r="B472" s="43"/>
      <c r="C472" s="81" t="s">
        <v>1419</v>
      </c>
      <c r="D472" s="59"/>
      <c r="E472" s="33"/>
    </row>
    <row r="473" spans="1:5" s="34" customFormat="1" ht="16" customHeight="1">
      <c r="A473" s="1">
        <v>458</v>
      </c>
      <c r="B473" s="15" t="s">
        <v>1527</v>
      </c>
      <c r="C473" s="9" t="s">
        <v>1528</v>
      </c>
      <c r="D473" s="59">
        <v>3800</v>
      </c>
      <c r="E473" s="33"/>
    </row>
    <row r="474" spans="1:5" s="34" customFormat="1" ht="16" customHeight="1">
      <c r="A474" s="1">
        <v>459</v>
      </c>
      <c r="B474" s="15" t="s">
        <v>1529</v>
      </c>
      <c r="C474" s="9" t="s">
        <v>1530</v>
      </c>
      <c r="D474" s="59">
        <v>3800</v>
      </c>
      <c r="E474" s="33"/>
    </row>
    <row r="475" spans="1:5" s="34" customFormat="1" ht="16" customHeight="1">
      <c r="A475" s="1">
        <v>460</v>
      </c>
      <c r="B475" s="15" t="s">
        <v>1531</v>
      </c>
      <c r="C475" s="9" t="s">
        <v>1532</v>
      </c>
      <c r="D475" s="59">
        <v>3800</v>
      </c>
      <c r="E475" s="33"/>
    </row>
    <row r="476" spans="1:5" s="34" customFormat="1" ht="16" customHeight="1">
      <c r="A476" s="1">
        <v>461</v>
      </c>
      <c r="B476" s="43"/>
      <c r="C476" s="81" t="s">
        <v>1426</v>
      </c>
      <c r="D476" s="59"/>
      <c r="E476" s="33"/>
    </row>
    <row r="477" spans="1:5" s="34" customFormat="1" ht="16" customHeight="1">
      <c r="A477" s="1">
        <v>462</v>
      </c>
      <c r="B477" s="15" t="s">
        <v>1533</v>
      </c>
      <c r="C477" s="9" t="s">
        <v>1534</v>
      </c>
      <c r="D477" s="59">
        <v>1350</v>
      </c>
      <c r="E477" s="33"/>
    </row>
    <row r="478" spans="1:5" s="34" customFormat="1" ht="16" customHeight="1">
      <c r="A478" s="1">
        <v>463</v>
      </c>
      <c r="B478" s="15" t="s">
        <v>1535</v>
      </c>
      <c r="C478" s="9" t="s">
        <v>1536</v>
      </c>
      <c r="D478" s="59">
        <v>1350</v>
      </c>
      <c r="E478" s="33"/>
    </row>
    <row r="479" spans="1:5" s="34" customFormat="1" ht="16" customHeight="1">
      <c r="A479" s="1">
        <v>464</v>
      </c>
      <c r="B479" s="15" t="s">
        <v>1537</v>
      </c>
      <c r="C479" s="9" t="s">
        <v>1538</v>
      </c>
      <c r="D479" s="59">
        <v>1350</v>
      </c>
      <c r="E479" s="33"/>
    </row>
    <row r="480" spans="1:5" s="34" customFormat="1" ht="16" customHeight="1">
      <c r="A480" s="1">
        <v>465</v>
      </c>
      <c r="B480" s="43"/>
      <c r="C480" s="81" t="s">
        <v>1453</v>
      </c>
      <c r="D480" s="59"/>
      <c r="E480" s="33"/>
    </row>
    <row r="481" spans="1:5" s="34" customFormat="1" ht="16" customHeight="1">
      <c r="A481" s="1">
        <v>466</v>
      </c>
      <c r="B481" s="15" t="s">
        <v>1539</v>
      </c>
      <c r="C481" s="9" t="s">
        <v>1540</v>
      </c>
      <c r="D481" s="59">
        <v>6000</v>
      </c>
      <c r="E481" s="33"/>
    </row>
    <row r="482" spans="1:5" s="34" customFormat="1" ht="16" customHeight="1">
      <c r="A482" s="1">
        <v>467</v>
      </c>
      <c r="B482" s="15" t="s">
        <v>1541</v>
      </c>
      <c r="C482" s="9" t="s">
        <v>1542</v>
      </c>
      <c r="D482" s="59">
        <v>11900</v>
      </c>
      <c r="E482" s="33"/>
    </row>
    <row r="483" spans="1:5" s="34" customFormat="1" ht="16" customHeight="1">
      <c r="A483" s="1">
        <v>468</v>
      </c>
      <c r="B483" s="15" t="s">
        <v>1543</v>
      </c>
      <c r="C483" s="9" t="s">
        <v>1544</v>
      </c>
      <c r="D483" s="59">
        <v>4800</v>
      </c>
      <c r="E483" s="33"/>
    </row>
    <row r="484" spans="1:5" s="34" customFormat="1" ht="16" customHeight="1">
      <c r="A484" s="1">
        <v>469</v>
      </c>
      <c r="B484" s="15" t="s">
        <v>1545</v>
      </c>
      <c r="C484" s="9" t="s">
        <v>1546</v>
      </c>
      <c r="D484" s="59">
        <v>4800</v>
      </c>
      <c r="E484" s="33"/>
    </row>
    <row r="485" spans="1:5" s="34" customFormat="1" ht="16" customHeight="1">
      <c r="A485" s="1">
        <v>470</v>
      </c>
      <c r="B485" s="15" t="s">
        <v>1547</v>
      </c>
      <c r="C485" s="9" t="s">
        <v>1548</v>
      </c>
      <c r="D485" s="59">
        <v>10600</v>
      </c>
      <c r="E485" s="33"/>
    </row>
    <row r="486" spans="1:5" s="34" customFormat="1" ht="16" customHeight="1">
      <c r="A486" s="1">
        <v>471</v>
      </c>
      <c r="B486" s="15" t="s">
        <v>1549</v>
      </c>
      <c r="C486" s="9" t="s">
        <v>1550</v>
      </c>
      <c r="D486" s="59">
        <v>10600</v>
      </c>
      <c r="E486" s="33"/>
    </row>
    <row r="487" spans="1:5" s="34" customFormat="1" ht="16" customHeight="1">
      <c r="A487" s="1">
        <v>472</v>
      </c>
      <c r="B487" s="43"/>
      <c r="C487" s="81" t="s">
        <v>1486</v>
      </c>
      <c r="D487" s="59"/>
      <c r="E487" s="33"/>
    </row>
    <row r="488" spans="1:5" s="34" customFormat="1" ht="16" customHeight="1">
      <c r="A488" s="1">
        <v>473</v>
      </c>
      <c r="B488" s="15" t="s">
        <v>1551</v>
      </c>
      <c r="C488" s="9" t="s">
        <v>1552</v>
      </c>
      <c r="D488" s="59">
        <v>5000</v>
      </c>
      <c r="E488" s="33"/>
    </row>
    <row r="489" spans="1:5" s="34" customFormat="1" ht="16" customHeight="1">
      <c r="A489" s="1">
        <v>474</v>
      </c>
      <c r="B489" s="15" t="s">
        <v>1553</v>
      </c>
      <c r="C489" s="9" t="s">
        <v>1554</v>
      </c>
      <c r="D489" s="59">
        <v>10500</v>
      </c>
      <c r="E489" s="33"/>
    </row>
    <row r="490" spans="1:5" s="34" customFormat="1" ht="16" customHeight="1">
      <c r="A490" s="1">
        <v>475</v>
      </c>
      <c r="B490" s="36"/>
      <c r="C490" s="118" t="s">
        <v>4545</v>
      </c>
      <c r="D490" s="59"/>
      <c r="E490" s="33"/>
    </row>
    <row r="491" spans="1:5" s="34" customFormat="1" ht="16" customHeight="1">
      <c r="A491" s="1">
        <v>476</v>
      </c>
      <c r="B491" s="43"/>
      <c r="C491" s="81" t="s">
        <v>1419</v>
      </c>
      <c r="D491" s="59"/>
      <c r="E491" s="33"/>
    </row>
    <row r="492" spans="1:5" s="34" customFormat="1" ht="16" customHeight="1">
      <c r="A492" s="1">
        <v>477</v>
      </c>
      <c r="B492" s="15" t="s">
        <v>1555</v>
      </c>
      <c r="C492" s="9" t="s">
        <v>1556</v>
      </c>
      <c r="D492" s="59">
        <v>3500</v>
      </c>
      <c r="E492" s="33"/>
    </row>
    <row r="493" spans="1:5" s="34" customFormat="1" ht="16" customHeight="1">
      <c r="A493" s="1">
        <v>478</v>
      </c>
      <c r="B493" s="15" t="s">
        <v>1557</v>
      </c>
      <c r="C493" s="9" t="s">
        <v>1558</v>
      </c>
      <c r="D493" s="59">
        <v>4700</v>
      </c>
      <c r="E493" s="33"/>
    </row>
    <row r="494" spans="1:5" s="34" customFormat="1" ht="32" customHeight="1">
      <c r="A494" s="1">
        <v>479</v>
      </c>
      <c r="B494" s="15" t="s">
        <v>1559</v>
      </c>
      <c r="C494" s="9" t="s">
        <v>1560</v>
      </c>
      <c r="D494" s="59">
        <v>6400</v>
      </c>
      <c r="E494" s="33"/>
    </row>
    <row r="495" spans="1:5" s="34" customFormat="1" ht="32" customHeight="1">
      <c r="A495" s="1">
        <v>480</v>
      </c>
      <c r="B495" s="15" t="s">
        <v>1561</v>
      </c>
      <c r="C495" s="9" t="s">
        <v>1562</v>
      </c>
      <c r="D495" s="64">
        <v>15000</v>
      </c>
      <c r="E495" s="33"/>
    </row>
    <row r="496" spans="1:5" s="34" customFormat="1" ht="16" customHeight="1">
      <c r="A496" s="1">
        <v>481</v>
      </c>
      <c r="B496" s="15" t="s">
        <v>1563</v>
      </c>
      <c r="C496" s="9" t="s">
        <v>1564</v>
      </c>
      <c r="D496" s="59">
        <v>6400</v>
      </c>
      <c r="E496" s="33"/>
    </row>
    <row r="497" spans="1:5" s="34" customFormat="1" ht="32" customHeight="1">
      <c r="A497" s="1">
        <v>482</v>
      </c>
      <c r="B497" s="15" t="s">
        <v>1565</v>
      </c>
      <c r="C497" s="9" t="s">
        <v>1566</v>
      </c>
      <c r="D497" s="59">
        <v>9500</v>
      </c>
      <c r="E497" s="33"/>
    </row>
    <row r="498" spans="1:5" s="34" customFormat="1" ht="32" customHeight="1">
      <c r="A498" s="1">
        <v>483</v>
      </c>
      <c r="B498" s="15" t="s">
        <v>1567</v>
      </c>
      <c r="C498" s="9" t="s">
        <v>1568</v>
      </c>
      <c r="D498" s="59">
        <v>15000</v>
      </c>
      <c r="E498" s="33"/>
    </row>
    <row r="499" spans="1:5" s="34" customFormat="1" ht="16" customHeight="1">
      <c r="A499" s="1">
        <v>484</v>
      </c>
      <c r="B499" s="43"/>
      <c r="C499" s="81" t="s">
        <v>1426</v>
      </c>
      <c r="D499" s="59"/>
      <c r="E499" s="33"/>
    </row>
    <row r="500" spans="1:5" s="34" customFormat="1" ht="16" customHeight="1">
      <c r="A500" s="1">
        <v>485</v>
      </c>
      <c r="B500" s="15" t="s">
        <v>1569</v>
      </c>
      <c r="C500" s="9" t="s">
        <v>1570</v>
      </c>
      <c r="D500" s="59">
        <v>1350</v>
      </c>
      <c r="E500" s="33"/>
    </row>
    <row r="501" spans="1:5" s="34" customFormat="1" ht="16" customHeight="1">
      <c r="A501" s="1">
        <v>486</v>
      </c>
      <c r="B501" s="15" t="s">
        <v>1571</v>
      </c>
      <c r="C501" s="9" t="s">
        <v>1572</v>
      </c>
      <c r="D501" s="59">
        <v>2500</v>
      </c>
      <c r="E501" s="33"/>
    </row>
    <row r="502" spans="1:5" s="34" customFormat="1" ht="16" customHeight="1">
      <c r="A502" s="1">
        <v>487</v>
      </c>
      <c r="B502" s="15" t="s">
        <v>1573</v>
      </c>
      <c r="C502" s="9" t="s">
        <v>1574</v>
      </c>
      <c r="D502" s="59">
        <v>1250</v>
      </c>
      <c r="E502" s="33"/>
    </row>
    <row r="503" spans="1:5" s="34" customFormat="1" ht="16" customHeight="1">
      <c r="A503" s="1">
        <v>488</v>
      </c>
      <c r="B503" s="15" t="s">
        <v>1575</v>
      </c>
      <c r="C503" s="9" t="s">
        <v>1576</v>
      </c>
      <c r="D503" s="59">
        <v>1600</v>
      </c>
      <c r="E503" s="33"/>
    </row>
    <row r="504" spans="1:5" s="34" customFormat="1" ht="16" customHeight="1">
      <c r="A504" s="1">
        <v>489</v>
      </c>
      <c r="B504" s="15" t="s">
        <v>1577</v>
      </c>
      <c r="C504" s="9" t="s">
        <v>1578</v>
      </c>
      <c r="D504" s="59">
        <v>1350</v>
      </c>
      <c r="E504" s="33"/>
    </row>
    <row r="505" spans="1:5" s="34" customFormat="1" ht="16" customHeight="1">
      <c r="A505" s="1">
        <v>490</v>
      </c>
      <c r="B505" s="15" t="s">
        <v>1579</v>
      </c>
      <c r="C505" s="79" t="s">
        <v>1580</v>
      </c>
      <c r="D505" s="59">
        <v>1350</v>
      </c>
      <c r="E505" s="33"/>
    </row>
    <row r="506" spans="1:5" s="34" customFormat="1" ht="16" customHeight="1">
      <c r="A506" s="1">
        <v>491</v>
      </c>
      <c r="B506" s="15" t="s">
        <v>1581</v>
      </c>
      <c r="C506" s="9" t="s">
        <v>1582</v>
      </c>
      <c r="D506" s="59">
        <v>1700</v>
      </c>
      <c r="E506" s="33"/>
    </row>
    <row r="507" spans="1:5" s="34" customFormat="1" ht="16" customHeight="1">
      <c r="A507" s="1">
        <v>492</v>
      </c>
      <c r="B507" s="15" t="s">
        <v>1583</v>
      </c>
      <c r="C507" s="9" t="s">
        <v>1584</v>
      </c>
      <c r="D507" s="59">
        <v>1600</v>
      </c>
      <c r="E507" s="33"/>
    </row>
    <row r="508" spans="1:5" s="34" customFormat="1" ht="16" customHeight="1">
      <c r="A508" s="1">
        <v>493</v>
      </c>
      <c r="B508" s="15" t="s">
        <v>1585</v>
      </c>
      <c r="C508" s="9" t="s">
        <v>1586</v>
      </c>
      <c r="D508" s="59">
        <v>1700</v>
      </c>
      <c r="E508" s="33"/>
    </row>
    <row r="509" spans="1:5" s="34" customFormat="1" ht="16" customHeight="1">
      <c r="A509" s="1">
        <v>494</v>
      </c>
      <c r="B509" s="15" t="s">
        <v>1587</v>
      </c>
      <c r="C509" s="9" t="s">
        <v>1588</v>
      </c>
      <c r="D509" s="59">
        <v>1350</v>
      </c>
      <c r="E509" s="33"/>
    </row>
    <row r="510" spans="1:5" s="34" customFormat="1" ht="16" customHeight="1">
      <c r="A510" s="1">
        <v>495</v>
      </c>
      <c r="B510" s="15" t="s">
        <v>1589</v>
      </c>
      <c r="C510" s="9" t="s">
        <v>1590</v>
      </c>
      <c r="D510" s="59">
        <v>5000</v>
      </c>
      <c r="E510" s="33"/>
    </row>
    <row r="511" spans="1:5" s="34" customFormat="1" ht="16" customHeight="1">
      <c r="A511" s="1">
        <v>496</v>
      </c>
      <c r="B511" s="43"/>
      <c r="C511" s="81" t="s">
        <v>1453</v>
      </c>
      <c r="D511" s="59"/>
      <c r="E511" s="33"/>
    </row>
    <row r="512" spans="1:5" s="34" customFormat="1" ht="16" customHeight="1">
      <c r="A512" s="1">
        <v>497</v>
      </c>
      <c r="B512" s="15" t="s">
        <v>1591</v>
      </c>
      <c r="C512" s="9" t="s">
        <v>1592</v>
      </c>
      <c r="D512" s="59">
        <v>4800</v>
      </c>
      <c r="E512" s="33"/>
    </row>
    <row r="513" spans="1:5" s="34" customFormat="1" ht="32" customHeight="1">
      <c r="A513" s="1">
        <v>498</v>
      </c>
      <c r="B513" s="15" t="s">
        <v>1593</v>
      </c>
      <c r="C513" s="9" t="s">
        <v>1594</v>
      </c>
      <c r="D513" s="59">
        <v>10600</v>
      </c>
      <c r="E513" s="33"/>
    </row>
    <row r="514" spans="1:5" s="34" customFormat="1" ht="16" customHeight="1">
      <c r="A514" s="1">
        <v>499</v>
      </c>
      <c r="B514" s="15" t="s">
        <v>1595</v>
      </c>
      <c r="C514" s="9" t="s">
        <v>1596</v>
      </c>
      <c r="D514" s="59">
        <v>10600</v>
      </c>
      <c r="E514" s="33"/>
    </row>
    <row r="515" spans="1:5" s="34" customFormat="1" ht="16" customHeight="1">
      <c r="A515" s="1">
        <v>500</v>
      </c>
      <c r="B515" s="15" t="s">
        <v>1597</v>
      </c>
      <c r="C515" s="9" t="s">
        <v>1598</v>
      </c>
      <c r="D515" s="59">
        <v>14000</v>
      </c>
      <c r="E515" s="33"/>
    </row>
    <row r="516" spans="1:5" s="34" customFormat="1" ht="16" customHeight="1">
      <c r="A516" s="1">
        <v>501</v>
      </c>
      <c r="B516" s="15" t="s">
        <v>1599</v>
      </c>
      <c r="C516" s="9" t="s">
        <v>1600</v>
      </c>
      <c r="D516" s="59">
        <v>10600</v>
      </c>
      <c r="E516" s="33"/>
    </row>
    <row r="517" spans="1:5" s="34" customFormat="1" ht="16" customHeight="1">
      <c r="A517" s="1">
        <v>502</v>
      </c>
      <c r="B517" s="36"/>
      <c r="C517" s="118" t="s">
        <v>4546</v>
      </c>
      <c r="D517" s="59"/>
      <c r="E517" s="33"/>
    </row>
    <row r="518" spans="1:5" s="34" customFormat="1" ht="16" customHeight="1">
      <c r="A518" s="1">
        <v>503</v>
      </c>
      <c r="B518" s="43"/>
      <c r="C518" s="81" t="s">
        <v>1419</v>
      </c>
      <c r="D518" s="59"/>
      <c r="E518" s="33"/>
    </row>
    <row r="519" spans="1:5" s="34" customFormat="1" ht="16" customHeight="1">
      <c r="A519" s="1">
        <v>504</v>
      </c>
      <c r="B519" s="15" t="s">
        <v>1601</v>
      </c>
      <c r="C519" s="9" t="s">
        <v>1602</v>
      </c>
      <c r="D519" s="59">
        <v>3600</v>
      </c>
      <c r="E519" s="33"/>
    </row>
    <row r="520" spans="1:5" s="34" customFormat="1" ht="16" customHeight="1">
      <c r="A520" s="1">
        <v>505</v>
      </c>
      <c r="B520" s="15" t="s">
        <v>1603</v>
      </c>
      <c r="C520" s="9" t="s">
        <v>1604</v>
      </c>
      <c r="D520" s="59">
        <v>3800</v>
      </c>
      <c r="E520" s="33"/>
    </row>
    <row r="521" spans="1:5" s="34" customFormat="1" ht="16" customHeight="1">
      <c r="A521" s="1">
        <v>506</v>
      </c>
      <c r="B521" s="15" t="s">
        <v>1605</v>
      </c>
      <c r="C521" s="9" t="s">
        <v>1606</v>
      </c>
      <c r="D521" s="59">
        <v>4400</v>
      </c>
      <c r="E521" s="33"/>
    </row>
    <row r="522" spans="1:5" s="34" customFormat="1" ht="16" customHeight="1">
      <c r="A522" s="1">
        <v>507</v>
      </c>
      <c r="B522" s="15" t="s">
        <v>1607</v>
      </c>
      <c r="C522" s="9" t="s">
        <v>1608</v>
      </c>
      <c r="D522" s="59">
        <v>4400</v>
      </c>
      <c r="E522" s="33"/>
    </row>
    <row r="523" spans="1:5" s="34" customFormat="1" ht="16" customHeight="1">
      <c r="A523" s="1">
        <v>508</v>
      </c>
      <c r="B523" s="15" t="s">
        <v>1609</v>
      </c>
      <c r="C523" s="9" t="s">
        <v>1610</v>
      </c>
      <c r="D523" s="59">
        <v>6000</v>
      </c>
      <c r="E523" s="33"/>
    </row>
    <row r="524" spans="1:5" s="34" customFormat="1" ht="16" customHeight="1">
      <c r="A524" s="1">
        <v>509</v>
      </c>
      <c r="B524" s="43"/>
      <c r="C524" s="81" t="s">
        <v>1426</v>
      </c>
      <c r="D524" s="59"/>
      <c r="E524" s="33"/>
    </row>
    <row r="525" spans="1:5" s="34" customFormat="1" ht="16" customHeight="1">
      <c r="A525" s="1">
        <v>510</v>
      </c>
      <c r="B525" s="15" t="s">
        <v>1611</v>
      </c>
      <c r="C525" s="9" t="s">
        <v>1612</v>
      </c>
      <c r="D525" s="59">
        <v>1350</v>
      </c>
      <c r="E525" s="33"/>
    </row>
    <row r="526" spans="1:5" s="34" customFormat="1" ht="16" customHeight="1">
      <c r="A526" s="1">
        <v>511</v>
      </c>
      <c r="B526" s="15" t="s">
        <v>1613</v>
      </c>
      <c r="C526" s="9" t="s">
        <v>1614</v>
      </c>
      <c r="D526" s="59">
        <v>1350</v>
      </c>
      <c r="E526" s="33"/>
    </row>
    <row r="527" spans="1:5" s="34" customFormat="1" ht="16" customHeight="1">
      <c r="A527" s="1">
        <v>512</v>
      </c>
      <c r="B527" s="15" t="s">
        <v>1615</v>
      </c>
      <c r="C527" s="9" t="s">
        <v>1616</v>
      </c>
      <c r="D527" s="59">
        <v>2500</v>
      </c>
      <c r="E527" s="33"/>
    </row>
    <row r="528" spans="1:5" s="34" customFormat="1" ht="16" customHeight="1">
      <c r="A528" s="1">
        <v>513</v>
      </c>
      <c r="B528" s="15" t="s">
        <v>1617</v>
      </c>
      <c r="C528" s="9" t="s">
        <v>1618</v>
      </c>
      <c r="D528" s="59">
        <v>1350</v>
      </c>
      <c r="E528" s="33"/>
    </row>
    <row r="529" spans="1:5" s="34" customFormat="1" ht="16" customHeight="1">
      <c r="A529" s="1">
        <v>514</v>
      </c>
      <c r="B529" s="15" t="s">
        <v>1619</v>
      </c>
      <c r="C529" s="9" t="s">
        <v>1620</v>
      </c>
      <c r="D529" s="59">
        <v>1350</v>
      </c>
      <c r="E529" s="33"/>
    </row>
    <row r="530" spans="1:5" s="34" customFormat="1" ht="16" customHeight="1">
      <c r="A530" s="1">
        <v>515</v>
      </c>
      <c r="B530" s="15" t="s">
        <v>1621</v>
      </c>
      <c r="C530" s="9" t="s">
        <v>1622</v>
      </c>
      <c r="D530" s="59">
        <v>2350</v>
      </c>
      <c r="E530" s="33"/>
    </row>
    <row r="531" spans="1:5" s="34" customFormat="1" ht="16" customHeight="1">
      <c r="A531" s="1">
        <v>516</v>
      </c>
      <c r="B531" s="15" t="s">
        <v>1623</v>
      </c>
      <c r="C531" s="9" t="s">
        <v>1624</v>
      </c>
      <c r="D531" s="59">
        <v>2350</v>
      </c>
      <c r="E531" s="33"/>
    </row>
    <row r="532" spans="1:5" s="34" customFormat="1" ht="16" customHeight="1">
      <c r="A532" s="1">
        <v>517</v>
      </c>
      <c r="B532" s="15" t="s">
        <v>1625</v>
      </c>
      <c r="C532" s="9" t="s">
        <v>1626</v>
      </c>
      <c r="D532" s="59">
        <v>2350</v>
      </c>
      <c r="E532" s="33"/>
    </row>
    <row r="533" spans="1:5" s="34" customFormat="1" ht="16" customHeight="1">
      <c r="A533" s="1">
        <v>518</v>
      </c>
      <c r="B533" s="15" t="s">
        <v>1627</v>
      </c>
      <c r="C533" s="9" t="s">
        <v>1628</v>
      </c>
      <c r="D533" s="59">
        <v>2350</v>
      </c>
      <c r="E533" s="33"/>
    </row>
    <row r="534" spans="1:5" s="34" customFormat="1" ht="16" customHeight="1">
      <c r="A534" s="1">
        <v>519</v>
      </c>
      <c r="B534" s="15" t="s">
        <v>1629</v>
      </c>
      <c r="C534" s="9" t="s">
        <v>1630</v>
      </c>
      <c r="D534" s="59">
        <v>1600</v>
      </c>
      <c r="E534" s="33"/>
    </row>
    <row r="535" spans="1:5" s="34" customFormat="1" ht="16" customHeight="1">
      <c r="A535" s="1">
        <v>520</v>
      </c>
      <c r="B535" s="15" t="s">
        <v>1631</v>
      </c>
      <c r="C535" s="9" t="s">
        <v>1632</v>
      </c>
      <c r="D535" s="59">
        <v>3500</v>
      </c>
      <c r="E535" s="33"/>
    </row>
    <row r="536" spans="1:5" s="34" customFormat="1" ht="16" customHeight="1">
      <c r="A536" s="1">
        <v>521</v>
      </c>
      <c r="B536" s="15" t="s">
        <v>1633</v>
      </c>
      <c r="C536" s="9" t="s">
        <v>1634</v>
      </c>
      <c r="D536" s="59">
        <v>3900</v>
      </c>
      <c r="E536" s="33"/>
    </row>
    <row r="537" spans="1:5" s="34" customFormat="1" ht="16" customHeight="1">
      <c r="A537" s="1">
        <v>522</v>
      </c>
      <c r="B537" s="15" t="s">
        <v>1635</v>
      </c>
      <c r="C537" s="9" t="s">
        <v>1636</v>
      </c>
      <c r="D537" s="59">
        <v>3900</v>
      </c>
      <c r="E537" s="33"/>
    </row>
    <row r="538" spans="1:5" s="34" customFormat="1" ht="16" customHeight="1">
      <c r="A538" s="1">
        <v>523</v>
      </c>
      <c r="B538" s="15" t="s">
        <v>1637</v>
      </c>
      <c r="C538" s="9" t="s">
        <v>1638</v>
      </c>
      <c r="D538" s="59">
        <v>5000</v>
      </c>
      <c r="E538" s="33"/>
    </row>
    <row r="539" spans="1:5" s="34" customFormat="1" ht="16" customHeight="1">
      <c r="A539" s="1">
        <v>524</v>
      </c>
      <c r="B539" s="15" t="s">
        <v>1639</v>
      </c>
      <c r="C539" s="9" t="s">
        <v>1640</v>
      </c>
      <c r="D539" s="59">
        <v>7000</v>
      </c>
      <c r="E539" s="33"/>
    </row>
    <row r="540" spans="1:5" s="34" customFormat="1" ht="16" customHeight="1">
      <c r="A540" s="1">
        <v>525</v>
      </c>
      <c r="B540" s="15" t="s">
        <v>1641</v>
      </c>
      <c r="C540" s="9" t="s">
        <v>1642</v>
      </c>
      <c r="D540" s="59">
        <v>7000</v>
      </c>
      <c r="E540" s="33"/>
    </row>
    <row r="541" spans="1:5" s="34" customFormat="1" ht="16" customHeight="1">
      <c r="A541" s="1">
        <v>526</v>
      </c>
      <c r="B541" s="15" t="s">
        <v>1643</v>
      </c>
      <c r="C541" s="9" t="s">
        <v>1644</v>
      </c>
      <c r="D541" s="59">
        <v>5000</v>
      </c>
      <c r="E541" s="33"/>
    </row>
    <row r="542" spans="1:5" s="34" customFormat="1" ht="16" customHeight="1">
      <c r="A542" s="1">
        <v>527</v>
      </c>
      <c r="B542" s="15" t="s">
        <v>1645</v>
      </c>
      <c r="C542" s="9" t="s">
        <v>1646</v>
      </c>
      <c r="D542" s="59">
        <v>7000</v>
      </c>
      <c r="E542" s="33"/>
    </row>
    <row r="543" spans="1:5" s="34" customFormat="1" ht="16" customHeight="1">
      <c r="A543" s="1">
        <v>528</v>
      </c>
      <c r="B543" s="15" t="s">
        <v>1647</v>
      </c>
      <c r="C543" s="9" t="s">
        <v>1648</v>
      </c>
      <c r="D543" s="59">
        <v>7000</v>
      </c>
      <c r="E543" s="33"/>
    </row>
    <row r="544" spans="1:5" s="34" customFormat="1" ht="16" customHeight="1">
      <c r="A544" s="1">
        <v>529</v>
      </c>
      <c r="B544" s="15" t="s">
        <v>1649</v>
      </c>
      <c r="C544" s="9" t="s">
        <v>1650</v>
      </c>
      <c r="D544" s="59">
        <v>15000</v>
      </c>
      <c r="E544" s="33"/>
    </row>
    <row r="545" spans="1:5" s="34" customFormat="1" ht="16" customHeight="1">
      <c r="A545" s="1">
        <v>530</v>
      </c>
      <c r="B545" s="15" t="s">
        <v>1651</v>
      </c>
      <c r="C545" s="9" t="s">
        <v>1652</v>
      </c>
      <c r="D545" s="59">
        <v>3900</v>
      </c>
      <c r="E545" s="33"/>
    </row>
    <row r="546" spans="1:5" s="34" customFormat="1" ht="16" customHeight="1">
      <c r="A546" s="1">
        <v>531</v>
      </c>
      <c r="B546" s="15" t="s">
        <v>1653</v>
      </c>
      <c r="C546" s="9" t="s">
        <v>1654</v>
      </c>
      <c r="D546" s="59">
        <v>8000</v>
      </c>
      <c r="E546" s="33"/>
    </row>
    <row r="547" spans="1:5" s="34" customFormat="1" ht="32" customHeight="1">
      <c r="A547" s="1">
        <v>532</v>
      </c>
      <c r="B547" s="15" t="s">
        <v>1655</v>
      </c>
      <c r="C547" s="9" t="s">
        <v>1656</v>
      </c>
      <c r="D547" s="59">
        <v>3500</v>
      </c>
      <c r="E547" s="33"/>
    </row>
    <row r="548" spans="1:5" s="34" customFormat="1" ht="16" customHeight="1">
      <c r="A548" s="1">
        <v>533</v>
      </c>
      <c r="B548" s="15" t="s">
        <v>1657</v>
      </c>
      <c r="C548" s="9" t="s">
        <v>1658</v>
      </c>
      <c r="D548" s="59">
        <v>3500</v>
      </c>
      <c r="E548" s="33"/>
    </row>
    <row r="549" spans="1:5" s="34" customFormat="1" ht="16" customHeight="1">
      <c r="A549" s="1">
        <v>534</v>
      </c>
      <c r="B549" s="15" t="s">
        <v>1659</v>
      </c>
      <c r="C549" s="9" t="s">
        <v>1660</v>
      </c>
      <c r="D549" s="59">
        <v>9000</v>
      </c>
      <c r="E549" s="33"/>
    </row>
    <row r="550" spans="1:5" s="34" customFormat="1" ht="16" customHeight="1">
      <c r="A550" s="1">
        <v>535</v>
      </c>
      <c r="B550" s="15" t="s">
        <v>1661</v>
      </c>
      <c r="C550" s="9" t="s">
        <v>1662</v>
      </c>
      <c r="D550" s="59">
        <v>3900</v>
      </c>
      <c r="E550" s="33"/>
    </row>
    <row r="551" spans="1:5" s="34" customFormat="1" ht="16" customHeight="1">
      <c r="A551" s="1">
        <v>536</v>
      </c>
      <c r="B551" s="15" t="s">
        <v>1663</v>
      </c>
      <c r="C551" s="9" t="s">
        <v>1664</v>
      </c>
      <c r="D551" s="59">
        <v>3300</v>
      </c>
      <c r="E551" s="33"/>
    </row>
    <row r="552" spans="1:5" s="34" customFormat="1" ht="16" customHeight="1">
      <c r="A552" s="1">
        <v>537</v>
      </c>
      <c r="B552" s="15" t="s">
        <v>1665</v>
      </c>
      <c r="C552" s="9" t="s">
        <v>1666</v>
      </c>
      <c r="D552" s="59">
        <v>1500</v>
      </c>
      <c r="E552" s="33"/>
    </row>
    <row r="553" spans="1:5" s="34" customFormat="1" ht="16" customHeight="1">
      <c r="A553" s="1">
        <v>538</v>
      </c>
      <c r="B553" s="15" t="s">
        <v>1667</v>
      </c>
      <c r="C553" s="9" t="s">
        <v>1668</v>
      </c>
      <c r="D553" s="59">
        <v>1700</v>
      </c>
      <c r="E553" s="33"/>
    </row>
    <row r="554" spans="1:5" s="34" customFormat="1" ht="16" customHeight="1">
      <c r="A554" s="1">
        <v>539</v>
      </c>
      <c r="B554" s="43"/>
      <c r="C554" s="81" t="s">
        <v>1453</v>
      </c>
      <c r="D554" s="59"/>
      <c r="E554" s="33"/>
    </row>
    <row r="555" spans="1:5" s="34" customFormat="1" ht="16" customHeight="1">
      <c r="A555" s="1">
        <v>540</v>
      </c>
      <c r="B555" s="15" t="s">
        <v>1669</v>
      </c>
      <c r="C555" s="9" t="s">
        <v>1670</v>
      </c>
      <c r="D555" s="59">
        <v>10600</v>
      </c>
      <c r="E555" s="33"/>
    </row>
    <row r="556" spans="1:5" s="34" customFormat="1" ht="32" customHeight="1">
      <c r="A556" s="1">
        <v>541</v>
      </c>
      <c r="B556" s="15" t="s">
        <v>1671</v>
      </c>
      <c r="C556" s="9" t="s">
        <v>1672</v>
      </c>
      <c r="D556" s="61">
        <v>10600</v>
      </c>
      <c r="E556" s="33"/>
    </row>
    <row r="557" spans="1:5" s="34" customFormat="1" ht="16" customHeight="1">
      <c r="A557" s="1">
        <v>542</v>
      </c>
      <c r="B557" s="15" t="s">
        <v>1673</v>
      </c>
      <c r="C557" s="9" t="s">
        <v>1674</v>
      </c>
      <c r="D557" s="59">
        <v>10600</v>
      </c>
      <c r="E557" s="33"/>
    </row>
    <row r="558" spans="1:5" s="34" customFormat="1" ht="16" customHeight="1">
      <c r="A558" s="1">
        <v>543</v>
      </c>
      <c r="B558" s="15" t="s">
        <v>1675</v>
      </c>
      <c r="C558" s="9" t="s">
        <v>1676</v>
      </c>
      <c r="D558" s="59">
        <v>4800</v>
      </c>
      <c r="E558" s="33"/>
    </row>
    <row r="559" spans="1:5" s="34" customFormat="1" ht="32" customHeight="1">
      <c r="A559" s="1">
        <v>544</v>
      </c>
      <c r="B559" s="15" t="s">
        <v>1677</v>
      </c>
      <c r="C559" s="9" t="s">
        <v>1678</v>
      </c>
      <c r="D559" s="59">
        <v>10600</v>
      </c>
      <c r="E559" s="33"/>
    </row>
    <row r="560" spans="1:5" s="34" customFormat="1" ht="16" customHeight="1">
      <c r="A560" s="1">
        <v>545</v>
      </c>
      <c r="B560" s="15" t="s">
        <v>1679</v>
      </c>
      <c r="C560" s="9" t="s">
        <v>1680</v>
      </c>
      <c r="D560" s="59">
        <v>4800</v>
      </c>
      <c r="E560" s="33"/>
    </row>
    <row r="561" spans="1:5" s="34" customFormat="1" ht="32" customHeight="1">
      <c r="A561" s="1">
        <v>546</v>
      </c>
      <c r="B561" s="15" t="s">
        <v>1681</v>
      </c>
      <c r="C561" s="9" t="s">
        <v>1682</v>
      </c>
      <c r="D561" s="59">
        <v>10600</v>
      </c>
      <c r="E561" s="33"/>
    </row>
    <row r="562" spans="1:5" s="34" customFormat="1" ht="16" customHeight="1">
      <c r="A562" s="1">
        <v>547</v>
      </c>
      <c r="B562" s="15" t="s">
        <v>1683</v>
      </c>
      <c r="C562" s="9" t="s">
        <v>1684</v>
      </c>
      <c r="D562" s="59">
        <v>4800</v>
      </c>
      <c r="E562" s="33"/>
    </row>
    <row r="563" spans="1:5" s="34" customFormat="1" ht="32" customHeight="1">
      <c r="A563" s="1">
        <v>548</v>
      </c>
      <c r="B563" s="15" t="s">
        <v>1685</v>
      </c>
      <c r="C563" s="9" t="s">
        <v>1686</v>
      </c>
      <c r="D563" s="59">
        <v>4800</v>
      </c>
      <c r="E563" s="33"/>
    </row>
    <row r="564" spans="1:5" s="34" customFormat="1" ht="32" customHeight="1">
      <c r="A564" s="1">
        <v>549</v>
      </c>
      <c r="B564" s="15" t="s">
        <v>1687</v>
      </c>
      <c r="C564" s="9" t="s">
        <v>1688</v>
      </c>
      <c r="D564" s="59">
        <v>10600</v>
      </c>
      <c r="E564" s="33"/>
    </row>
    <row r="565" spans="1:5" s="34" customFormat="1" ht="16" customHeight="1">
      <c r="A565" s="1">
        <v>550</v>
      </c>
      <c r="B565" s="15" t="s">
        <v>1689</v>
      </c>
      <c r="C565" s="9" t="s">
        <v>1690</v>
      </c>
      <c r="D565" s="59">
        <v>4800</v>
      </c>
      <c r="E565" s="33"/>
    </row>
    <row r="566" spans="1:5" s="34" customFormat="1" ht="32" customHeight="1">
      <c r="A566" s="1">
        <v>551</v>
      </c>
      <c r="B566" s="15" t="s">
        <v>1691</v>
      </c>
      <c r="C566" s="9" t="s">
        <v>1692</v>
      </c>
      <c r="D566" s="59">
        <v>10600</v>
      </c>
      <c r="E566" s="33"/>
    </row>
    <row r="567" spans="1:5" s="34" customFormat="1" ht="32" customHeight="1">
      <c r="A567" s="1">
        <v>552</v>
      </c>
      <c r="B567" s="15" t="s">
        <v>1693</v>
      </c>
      <c r="C567" s="9" t="s">
        <v>1694</v>
      </c>
      <c r="D567" s="59">
        <v>10600</v>
      </c>
      <c r="E567" s="33"/>
    </row>
    <row r="568" spans="1:5" s="34" customFormat="1" ht="18.75" customHeight="1">
      <c r="A568" s="1">
        <v>553</v>
      </c>
      <c r="B568" s="15" t="s">
        <v>1695</v>
      </c>
      <c r="C568" s="9" t="s">
        <v>1696</v>
      </c>
      <c r="D568" s="59">
        <v>4800</v>
      </c>
      <c r="E568" s="33"/>
    </row>
    <row r="569" spans="1:5" s="34" customFormat="1" ht="16" customHeight="1">
      <c r="A569" s="1">
        <v>554</v>
      </c>
      <c r="B569" s="43"/>
      <c r="C569" s="81" t="s">
        <v>1486</v>
      </c>
      <c r="D569" s="59"/>
      <c r="E569" s="33"/>
    </row>
    <row r="570" spans="1:5" s="34" customFormat="1" ht="16" customHeight="1">
      <c r="A570" s="1">
        <v>555</v>
      </c>
      <c r="B570" s="15" t="s">
        <v>1697</v>
      </c>
      <c r="C570" s="9" t="s">
        <v>1698</v>
      </c>
      <c r="D570" s="59">
        <v>6000</v>
      </c>
      <c r="E570" s="33"/>
    </row>
    <row r="571" spans="1:5" s="34" customFormat="1" ht="32" customHeight="1">
      <c r="A571" s="1">
        <v>556</v>
      </c>
      <c r="B571" s="15" t="s">
        <v>1699</v>
      </c>
      <c r="C571" s="9" t="s">
        <v>1700</v>
      </c>
      <c r="D571" s="59">
        <v>12700</v>
      </c>
      <c r="E571" s="33"/>
    </row>
    <row r="572" spans="1:5" s="34" customFormat="1" ht="32" customHeight="1">
      <c r="A572" s="1">
        <v>557</v>
      </c>
      <c r="B572" s="15" t="s">
        <v>1701</v>
      </c>
      <c r="C572" s="9" t="s">
        <v>1702</v>
      </c>
      <c r="D572" s="59">
        <v>18000</v>
      </c>
      <c r="E572" s="33"/>
    </row>
    <row r="573" spans="1:5" s="34" customFormat="1" ht="16" customHeight="1">
      <c r="A573" s="1">
        <v>558</v>
      </c>
      <c r="B573" s="15" t="s">
        <v>1703</v>
      </c>
      <c r="C573" s="9" t="s">
        <v>1704</v>
      </c>
      <c r="D573" s="59">
        <v>5000</v>
      </c>
      <c r="E573" s="33"/>
    </row>
    <row r="574" spans="1:5" s="34" customFormat="1" ht="16" customHeight="1">
      <c r="A574" s="1">
        <v>559</v>
      </c>
      <c r="B574" s="15" t="s">
        <v>1705</v>
      </c>
      <c r="C574" s="9" t="s">
        <v>1706</v>
      </c>
      <c r="D574" s="59">
        <v>5000</v>
      </c>
      <c r="E574" s="33"/>
    </row>
    <row r="575" spans="1:5" s="34" customFormat="1" ht="16" customHeight="1">
      <c r="A575" s="1">
        <v>560</v>
      </c>
      <c r="B575" s="15" t="s">
        <v>1707</v>
      </c>
      <c r="C575" s="9" t="s">
        <v>1708</v>
      </c>
      <c r="D575" s="59">
        <v>5000</v>
      </c>
      <c r="E575" s="33"/>
    </row>
    <row r="576" spans="1:5" s="34" customFormat="1" ht="16" customHeight="1">
      <c r="A576" s="1">
        <v>561</v>
      </c>
      <c r="B576" s="15" t="s">
        <v>1709</v>
      </c>
      <c r="C576" s="9" t="s">
        <v>1710</v>
      </c>
      <c r="D576" s="59">
        <v>10500</v>
      </c>
      <c r="E576" s="33"/>
    </row>
    <row r="577" spans="1:5" s="34" customFormat="1" ht="16" customHeight="1">
      <c r="A577" s="1">
        <v>562</v>
      </c>
      <c r="B577" s="15" t="s">
        <v>1711</v>
      </c>
      <c r="C577" s="9" t="s">
        <v>1712</v>
      </c>
      <c r="D577" s="59">
        <v>5000</v>
      </c>
      <c r="E577" s="33"/>
    </row>
    <row r="578" spans="1:5" s="34" customFormat="1" ht="16" customHeight="1">
      <c r="A578" s="1">
        <v>563</v>
      </c>
      <c r="B578" s="15" t="s">
        <v>1713</v>
      </c>
      <c r="C578" s="9" t="s">
        <v>1714</v>
      </c>
      <c r="D578" s="59">
        <v>10200</v>
      </c>
      <c r="E578" s="33"/>
    </row>
    <row r="579" spans="1:5" s="34" customFormat="1" ht="16" customHeight="1">
      <c r="A579" s="1">
        <v>564</v>
      </c>
      <c r="B579" s="15" t="s">
        <v>1715</v>
      </c>
      <c r="C579" s="9" t="s">
        <v>1716</v>
      </c>
      <c r="D579" s="59">
        <v>5600</v>
      </c>
      <c r="E579" s="33"/>
    </row>
    <row r="580" spans="1:5" s="34" customFormat="1" ht="32" customHeight="1">
      <c r="A580" s="1">
        <v>565</v>
      </c>
      <c r="B580" s="15" t="s">
        <v>1717</v>
      </c>
      <c r="C580" s="9" t="s">
        <v>1718</v>
      </c>
      <c r="D580" s="59">
        <v>12300</v>
      </c>
      <c r="E580" s="33"/>
    </row>
    <row r="581" spans="1:5" s="34" customFormat="1" ht="16" customHeight="1">
      <c r="A581" s="1">
        <v>566</v>
      </c>
      <c r="B581" s="36"/>
      <c r="C581" s="118" t="s">
        <v>4547</v>
      </c>
      <c r="D581" s="59"/>
      <c r="E581" s="33"/>
    </row>
    <row r="582" spans="1:5" s="34" customFormat="1" ht="16" customHeight="1">
      <c r="A582" s="1">
        <v>567</v>
      </c>
      <c r="B582" s="43"/>
      <c r="C582" s="81" t="s">
        <v>1426</v>
      </c>
      <c r="D582" s="59"/>
      <c r="E582" s="33"/>
    </row>
    <row r="583" spans="1:5" s="34" customFormat="1" ht="16" customHeight="1">
      <c r="A583" s="1">
        <v>568</v>
      </c>
      <c r="B583" s="15" t="s">
        <v>1719</v>
      </c>
      <c r="C583" s="9" t="s">
        <v>1720</v>
      </c>
      <c r="D583" s="59">
        <v>1350</v>
      </c>
      <c r="E583" s="33"/>
    </row>
    <row r="584" spans="1:5" s="34" customFormat="1" ht="16" customHeight="1">
      <c r="A584" s="1">
        <v>569</v>
      </c>
      <c r="B584" s="15" t="s">
        <v>1721</v>
      </c>
      <c r="C584" s="9" t="s">
        <v>1722</v>
      </c>
      <c r="D584" s="59">
        <v>1350</v>
      </c>
      <c r="E584" s="33"/>
    </row>
    <row r="585" spans="1:5" s="34" customFormat="1" ht="16" customHeight="1">
      <c r="A585" s="1">
        <v>570</v>
      </c>
      <c r="B585" s="15" t="s">
        <v>1723</v>
      </c>
      <c r="C585" s="9" t="s">
        <v>1724</v>
      </c>
      <c r="D585" s="59">
        <v>1350</v>
      </c>
      <c r="E585" s="33"/>
    </row>
    <row r="586" spans="1:5" s="34" customFormat="1" ht="16" customHeight="1">
      <c r="A586" s="1">
        <v>571</v>
      </c>
      <c r="B586" s="15" t="s">
        <v>1725</v>
      </c>
      <c r="C586" s="9" t="s">
        <v>1726</v>
      </c>
      <c r="D586" s="59">
        <v>1500</v>
      </c>
      <c r="E586" s="33"/>
    </row>
    <row r="587" spans="1:5" s="34" customFormat="1" ht="16" customHeight="1">
      <c r="A587" s="1">
        <v>572</v>
      </c>
      <c r="B587" s="15" t="s">
        <v>1727</v>
      </c>
      <c r="C587" s="9" t="s">
        <v>1728</v>
      </c>
      <c r="D587" s="59">
        <v>1500</v>
      </c>
      <c r="E587" s="33"/>
    </row>
    <row r="588" spans="1:5" s="34" customFormat="1" ht="16" customHeight="1">
      <c r="A588" s="1">
        <v>573</v>
      </c>
      <c r="B588" s="15" t="s">
        <v>1729</v>
      </c>
      <c r="C588" s="9" t="s">
        <v>1730</v>
      </c>
      <c r="D588" s="59">
        <v>1500</v>
      </c>
      <c r="E588" s="33"/>
    </row>
    <row r="589" spans="1:5" s="34" customFormat="1" ht="16" customHeight="1">
      <c r="A589" s="1">
        <v>574</v>
      </c>
      <c r="B589" s="15" t="s">
        <v>1731</v>
      </c>
      <c r="C589" s="9" t="s">
        <v>1732</v>
      </c>
      <c r="D589" s="59">
        <v>1500</v>
      </c>
      <c r="E589" s="33"/>
    </row>
    <row r="590" spans="1:5" s="34" customFormat="1" ht="16" customHeight="1">
      <c r="A590" s="1">
        <v>575</v>
      </c>
      <c r="B590" s="15" t="s">
        <v>1733</v>
      </c>
      <c r="C590" s="9" t="s">
        <v>1734</v>
      </c>
      <c r="D590" s="59">
        <v>1500</v>
      </c>
      <c r="E590" s="33"/>
    </row>
    <row r="591" spans="1:5" s="34" customFormat="1" ht="16" customHeight="1">
      <c r="A591" s="1">
        <v>576</v>
      </c>
      <c r="B591" s="15" t="s">
        <v>1735</v>
      </c>
      <c r="C591" s="9" t="s">
        <v>1736</v>
      </c>
      <c r="D591" s="59">
        <v>1500</v>
      </c>
      <c r="E591" s="33"/>
    </row>
    <row r="592" spans="1:5" s="34" customFormat="1" ht="16" customHeight="1">
      <c r="A592" s="1">
        <v>577</v>
      </c>
      <c r="B592" s="15" t="s">
        <v>1737</v>
      </c>
      <c r="C592" s="9" t="s">
        <v>1738</v>
      </c>
      <c r="D592" s="59">
        <v>1500</v>
      </c>
      <c r="E592" s="33"/>
    </row>
    <row r="593" spans="1:5" s="34" customFormat="1" ht="16" customHeight="1">
      <c r="A593" s="1">
        <v>578</v>
      </c>
      <c r="B593" s="15" t="s">
        <v>1739</v>
      </c>
      <c r="C593" s="9" t="s">
        <v>1740</v>
      </c>
      <c r="D593" s="59">
        <v>1500</v>
      </c>
      <c r="E593" s="33"/>
    </row>
    <row r="594" spans="1:5" s="34" customFormat="1" ht="16" customHeight="1">
      <c r="A594" s="1">
        <v>579</v>
      </c>
      <c r="B594" s="15" t="s">
        <v>1741</v>
      </c>
      <c r="C594" s="9" t="s">
        <v>1742</v>
      </c>
      <c r="D594" s="59">
        <v>1350</v>
      </c>
      <c r="E594" s="33"/>
    </row>
    <row r="595" spans="1:5" s="34" customFormat="1" ht="16" customHeight="1">
      <c r="A595" s="1">
        <v>580</v>
      </c>
      <c r="B595" s="43"/>
      <c r="C595" s="81" t="s">
        <v>1486</v>
      </c>
      <c r="D595" s="59"/>
      <c r="E595" s="33"/>
    </row>
    <row r="596" spans="1:5" s="34" customFormat="1" ht="16" customHeight="1">
      <c r="A596" s="1">
        <v>581</v>
      </c>
      <c r="B596" s="15" t="s">
        <v>1743</v>
      </c>
      <c r="C596" s="9" t="s">
        <v>1744</v>
      </c>
      <c r="D596" s="59">
        <v>6000</v>
      </c>
      <c r="E596" s="33"/>
    </row>
    <row r="597" spans="1:5" s="34" customFormat="1" ht="32" customHeight="1">
      <c r="A597" s="1">
        <v>582</v>
      </c>
      <c r="B597" s="44" t="s">
        <v>1745</v>
      </c>
      <c r="C597" s="82" t="s">
        <v>1746</v>
      </c>
      <c r="D597" s="65">
        <v>5000</v>
      </c>
      <c r="E597" s="33"/>
    </row>
    <row r="598" spans="1:5" s="34" customFormat="1" ht="32" customHeight="1">
      <c r="A598" s="1">
        <v>583</v>
      </c>
      <c r="B598" s="15" t="s">
        <v>1747</v>
      </c>
      <c r="C598" s="9" t="s">
        <v>1748</v>
      </c>
      <c r="D598" s="59">
        <v>5000</v>
      </c>
      <c r="E598" s="33"/>
    </row>
    <row r="599" spans="1:5" s="34" customFormat="1" ht="32" customHeight="1">
      <c r="A599" s="1">
        <v>584</v>
      </c>
      <c r="B599" s="15" t="s">
        <v>1749</v>
      </c>
      <c r="C599" s="9" t="s">
        <v>1750</v>
      </c>
      <c r="D599" s="59">
        <v>10500</v>
      </c>
      <c r="E599" s="33"/>
    </row>
    <row r="600" spans="1:5" s="34" customFormat="1" ht="16" customHeight="1">
      <c r="A600" s="1">
        <v>585</v>
      </c>
      <c r="B600" s="36"/>
      <c r="C600" s="117" t="s">
        <v>1751</v>
      </c>
      <c r="D600" s="59"/>
      <c r="E600" s="33"/>
    </row>
    <row r="601" spans="1:5" s="34" customFormat="1" ht="16" customHeight="1">
      <c r="A601" s="1">
        <v>586</v>
      </c>
      <c r="B601" s="43"/>
      <c r="C601" s="81" t="s">
        <v>1419</v>
      </c>
      <c r="D601" s="59"/>
      <c r="E601" s="33"/>
    </row>
    <row r="602" spans="1:5" s="34" customFormat="1" ht="16" customHeight="1">
      <c r="A602" s="1">
        <v>587</v>
      </c>
      <c r="B602" s="15" t="s">
        <v>1752</v>
      </c>
      <c r="C602" s="9" t="s">
        <v>1753</v>
      </c>
      <c r="D602" s="59">
        <v>7000</v>
      </c>
      <c r="E602" s="33"/>
    </row>
    <row r="603" spans="1:5" s="34" customFormat="1" ht="16" customHeight="1">
      <c r="A603" s="1">
        <v>588</v>
      </c>
      <c r="B603" s="43"/>
      <c r="C603" s="81" t="s">
        <v>1426</v>
      </c>
      <c r="D603" s="59"/>
      <c r="E603" s="33"/>
    </row>
    <row r="604" spans="1:5" s="34" customFormat="1" ht="16" customHeight="1">
      <c r="A604" s="1">
        <v>589</v>
      </c>
      <c r="B604" s="15" t="s">
        <v>1754</v>
      </c>
      <c r="C604" s="9" t="s">
        <v>4548</v>
      </c>
      <c r="D604" s="59">
        <v>6000</v>
      </c>
      <c r="E604" s="33"/>
    </row>
    <row r="605" spans="1:5" s="34" customFormat="1" ht="16" customHeight="1">
      <c r="A605" s="1">
        <v>590</v>
      </c>
      <c r="B605" s="15" t="s">
        <v>1755</v>
      </c>
      <c r="C605" s="9" t="s">
        <v>1756</v>
      </c>
      <c r="D605" s="59">
        <v>1600</v>
      </c>
      <c r="E605" s="33"/>
    </row>
    <row r="606" spans="1:5" s="34" customFormat="1" ht="16" customHeight="1">
      <c r="A606" s="1">
        <v>591</v>
      </c>
      <c r="B606" s="15" t="s">
        <v>1757</v>
      </c>
      <c r="C606" s="9" t="s">
        <v>1758</v>
      </c>
      <c r="D606" s="59">
        <v>1600</v>
      </c>
      <c r="E606" s="33"/>
    </row>
    <row r="607" spans="1:5" s="34" customFormat="1" ht="16" customHeight="1">
      <c r="A607" s="1">
        <v>592</v>
      </c>
      <c r="B607" s="15" t="s">
        <v>1759</v>
      </c>
      <c r="C607" s="9" t="s">
        <v>1760</v>
      </c>
      <c r="D607" s="59">
        <v>1600</v>
      </c>
      <c r="E607" s="33"/>
    </row>
    <row r="608" spans="1:5" s="34" customFormat="1" ht="16" customHeight="1">
      <c r="A608" s="1">
        <v>593</v>
      </c>
      <c r="B608" s="15" t="s">
        <v>1761</v>
      </c>
      <c r="C608" s="9" t="s">
        <v>1762</v>
      </c>
      <c r="D608" s="59">
        <v>1600</v>
      </c>
      <c r="E608" s="33"/>
    </row>
    <row r="609" spans="1:5" s="34" customFormat="1" ht="16" customHeight="1">
      <c r="A609" s="1">
        <v>594</v>
      </c>
      <c r="B609" s="15" t="s">
        <v>1763</v>
      </c>
      <c r="C609" s="9" t="s">
        <v>1764</v>
      </c>
      <c r="D609" s="59">
        <v>1600</v>
      </c>
      <c r="E609" s="33"/>
    </row>
    <row r="610" spans="1:5" s="34" customFormat="1" ht="16" customHeight="1">
      <c r="A610" s="1">
        <v>595</v>
      </c>
      <c r="B610" s="15" t="s">
        <v>1765</v>
      </c>
      <c r="C610" s="9" t="s">
        <v>1766</v>
      </c>
      <c r="D610" s="59">
        <v>1600</v>
      </c>
      <c r="E610" s="33"/>
    </row>
    <row r="611" spans="1:5" s="34" customFormat="1" ht="16" customHeight="1">
      <c r="A611" s="1">
        <v>596</v>
      </c>
      <c r="B611" s="15" t="s">
        <v>1767</v>
      </c>
      <c r="C611" s="9" t="s">
        <v>1768</v>
      </c>
      <c r="D611" s="59">
        <v>1600</v>
      </c>
      <c r="E611" s="33"/>
    </row>
    <row r="612" spans="1:5" s="34" customFormat="1" ht="16" customHeight="1">
      <c r="A612" s="1">
        <v>597</v>
      </c>
      <c r="B612" s="15" t="s">
        <v>1769</v>
      </c>
      <c r="C612" s="9" t="s">
        <v>1770</v>
      </c>
      <c r="D612" s="59">
        <v>1600</v>
      </c>
      <c r="E612" s="33"/>
    </row>
    <row r="613" spans="1:5" s="34" customFormat="1" ht="16" customHeight="1">
      <c r="A613" s="1">
        <v>598</v>
      </c>
      <c r="B613" s="15" t="s">
        <v>1771</v>
      </c>
      <c r="C613" s="9" t="s">
        <v>1772</v>
      </c>
      <c r="D613" s="59">
        <v>1600</v>
      </c>
      <c r="E613" s="33"/>
    </row>
    <row r="614" spans="1:5" s="34" customFormat="1" ht="16" customHeight="1">
      <c r="A614" s="1">
        <v>599</v>
      </c>
      <c r="B614" s="15" t="s">
        <v>1773</v>
      </c>
      <c r="C614" s="9" t="s">
        <v>1774</v>
      </c>
      <c r="D614" s="59">
        <v>1600</v>
      </c>
      <c r="E614" s="33"/>
    </row>
    <row r="615" spans="1:5" s="34" customFormat="1" ht="16" customHeight="1">
      <c r="A615" s="1">
        <v>600</v>
      </c>
      <c r="B615" s="15" t="s">
        <v>1775</v>
      </c>
      <c r="C615" s="9" t="s">
        <v>1776</v>
      </c>
      <c r="D615" s="59">
        <v>1100</v>
      </c>
      <c r="E615" s="33"/>
    </row>
    <row r="616" spans="1:5" s="34" customFormat="1" ht="16" customHeight="1">
      <c r="A616" s="1">
        <v>601</v>
      </c>
      <c r="B616" s="15" t="s">
        <v>1777</v>
      </c>
      <c r="C616" s="9" t="s">
        <v>1778</v>
      </c>
      <c r="D616" s="59">
        <v>1600</v>
      </c>
      <c r="E616" s="33"/>
    </row>
    <row r="617" spans="1:5" s="34" customFormat="1" ht="16" customHeight="1">
      <c r="A617" s="1">
        <v>602</v>
      </c>
      <c r="B617" s="15" t="s">
        <v>1779</v>
      </c>
      <c r="C617" s="9" t="s">
        <v>1780</v>
      </c>
      <c r="D617" s="59">
        <v>1600</v>
      </c>
      <c r="E617" s="33"/>
    </row>
    <row r="618" spans="1:5" s="34" customFormat="1" ht="16" customHeight="1">
      <c r="A618" s="1">
        <v>603</v>
      </c>
      <c r="B618" s="15" t="s">
        <v>1781</v>
      </c>
      <c r="C618" s="9" t="s">
        <v>1782</v>
      </c>
      <c r="D618" s="59">
        <v>1600</v>
      </c>
      <c r="E618" s="33"/>
    </row>
    <row r="619" spans="1:5" s="34" customFormat="1" ht="16" customHeight="1">
      <c r="A619" s="1">
        <v>604</v>
      </c>
      <c r="B619" s="15" t="s">
        <v>1783</v>
      </c>
      <c r="C619" s="9" t="s">
        <v>1784</v>
      </c>
      <c r="D619" s="59">
        <v>1600</v>
      </c>
      <c r="E619" s="33"/>
    </row>
    <row r="620" spans="1:5" s="34" customFormat="1" ht="16" customHeight="1">
      <c r="A620" s="1">
        <v>605</v>
      </c>
      <c r="B620" s="15" t="s">
        <v>1785</v>
      </c>
      <c r="C620" s="9" t="s">
        <v>1786</v>
      </c>
      <c r="D620" s="59">
        <v>1600</v>
      </c>
      <c r="E620" s="33"/>
    </row>
    <row r="621" spans="1:5" s="34" customFormat="1" ht="16" customHeight="1">
      <c r="A621" s="1">
        <v>606</v>
      </c>
      <c r="B621" s="15" t="s">
        <v>1787</v>
      </c>
      <c r="C621" s="9" t="s">
        <v>1788</v>
      </c>
      <c r="D621" s="59">
        <v>1350</v>
      </c>
      <c r="E621" s="33"/>
    </row>
    <row r="622" spans="1:5" s="34" customFormat="1" ht="16" customHeight="1">
      <c r="A622" s="1">
        <v>607</v>
      </c>
      <c r="B622" s="43"/>
      <c r="C622" s="81" t="s">
        <v>1453</v>
      </c>
      <c r="D622" s="59"/>
      <c r="E622" s="33"/>
    </row>
    <row r="623" spans="1:5" s="34" customFormat="1" ht="16" customHeight="1">
      <c r="A623" s="1">
        <v>608</v>
      </c>
      <c r="B623" s="15" t="s">
        <v>1789</v>
      </c>
      <c r="C623" s="9" t="s">
        <v>1790</v>
      </c>
      <c r="D623" s="59">
        <v>6000</v>
      </c>
      <c r="E623" s="33"/>
    </row>
    <row r="624" spans="1:5" s="34" customFormat="1" ht="32" customHeight="1">
      <c r="A624" s="1">
        <v>609</v>
      </c>
      <c r="B624" s="15" t="s">
        <v>1791</v>
      </c>
      <c r="C624" s="9" t="s">
        <v>1792</v>
      </c>
      <c r="D624" s="59">
        <v>11900</v>
      </c>
      <c r="E624" s="33"/>
    </row>
    <row r="625" spans="1:5" s="34" customFormat="1" ht="16" customHeight="1">
      <c r="A625" s="1">
        <v>610</v>
      </c>
      <c r="B625" s="15" t="s">
        <v>1793</v>
      </c>
      <c r="C625" s="9" t="s">
        <v>1794</v>
      </c>
      <c r="D625" s="61">
        <v>11900</v>
      </c>
      <c r="E625" s="33"/>
    </row>
    <row r="626" spans="1:5" s="34" customFormat="1" ht="16" customHeight="1">
      <c r="A626" s="1">
        <v>611</v>
      </c>
      <c r="B626" s="15" t="s">
        <v>1795</v>
      </c>
      <c r="C626" s="9" t="s">
        <v>1796</v>
      </c>
      <c r="D626" s="59">
        <v>4800</v>
      </c>
      <c r="E626" s="33"/>
    </row>
    <row r="627" spans="1:5" s="34" customFormat="1" ht="16" customHeight="1">
      <c r="A627" s="1">
        <v>612</v>
      </c>
      <c r="B627" s="15" t="s">
        <v>1797</v>
      </c>
      <c r="C627" s="9" t="s">
        <v>1798</v>
      </c>
      <c r="D627" s="59">
        <v>4800</v>
      </c>
      <c r="E627" s="33"/>
    </row>
    <row r="628" spans="1:5" s="34" customFormat="1" ht="32" customHeight="1">
      <c r="A628" s="1">
        <v>613</v>
      </c>
      <c r="B628" s="15" t="s">
        <v>1799</v>
      </c>
      <c r="C628" s="9" t="s">
        <v>1800</v>
      </c>
      <c r="D628" s="59">
        <v>4800</v>
      </c>
      <c r="E628" s="33"/>
    </row>
    <row r="629" spans="1:5" s="34" customFormat="1" ht="32" customHeight="1">
      <c r="A629" s="1">
        <v>614</v>
      </c>
      <c r="B629" s="15" t="s">
        <v>1801</v>
      </c>
      <c r="C629" s="9" t="s">
        <v>1802</v>
      </c>
      <c r="D629" s="59">
        <v>10600</v>
      </c>
      <c r="E629" s="33"/>
    </row>
    <row r="630" spans="1:5" s="34" customFormat="1" ht="16" customHeight="1">
      <c r="A630" s="1">
        <v>615</v>
      </c>
      <c r="B630" s="43"/>
      <c r="C630" s="81" t="s">
        <v>1486</v>
      </c>
      <c r="D630" s="59"/>
      <c r="E630" s="33"/>
    </row>
    <row r="631" spans="1:5" s="34" customFormat="1" ht="16" customHeight="1">
      <c r="A631" s="1">
        <v>616</v>
      </c>
      <c r="B631" s="15" t="s">
        <v>1803</v>
      </c>
      <c r="C631" s="9" t="s">
        <v>1804</v>
      </c>
      <c r="D631" s="59">
        <v>6000</v>
      </c>
      <c r="E631" s="33"/>
    </row>
    <row r="632" spans="1:5" s="34" customFormat="1" ht="32" customHeight="1">
      <c r="A632" s="1">
        <v>617</v>
      </c>
      <c r="B632" s="44" t="s">
        <v>4476</v>
      </c>
      <c r="C632" s="82" t="s">
        <v>1805</v>
      </c>
      <c r="D632" s="65">
        <v>5000</v>
      </c>
      <c r="E632" s="33"/>
    </row>
    <row r="633" spans="1:5" s="34" customFormat="1" ht="32" customHeight="1">
      <c r="A633" s="1">
        <v>618</v>
      </c>
      <c r="B633" s="15" t="s">
        <v>1806</v>
      </c>
      <c r="C633" s="9" t="s">
        <v>1807</v>
      </c>
      <c r="D633" s="59">
        <v>5000</v>
      </c>
      <c r="E633" s="33"/>
    </row>
    <row r="634" spans="1:5" s="34" customFormat="1" ht="32" customHeight="1">
      <c r="A634" s="1">
        <v>619</v>
      </c>
      <c r="B634" s="15" t="s">
        <v>1808</v>
      </c>
      <c r="C634" s="9" t="s">
        <v>1809</v>
      </c>
      <c r="D634" s="59">
        <v>10500</v>
      </c>
      <c r="E634" s="33"/>
    </row>
    <row r="635" spans="1:5" s="34" customFormat="1" ht="16" customHeight="1">
      <c r="A635" s="1">
        <v>620</v>
      </c>
      <c r="B635" s="36"/>
      <c r="C635" s="117" t="s">
        <v>4549</v>
      </c>
      <c r="D635" s="59"/>
      <c r="E635" s="33"/>
    </row>
    <row r="636" spans="1:5" s="34" customFormat="1" ht="16" customHeight="1">
      <c r="A636" s="1">
        <v>621</v>
      </c>
      <c r="B636" s="43"/>
      <c r="C636" s="81" t="s">
        <v>1419</v>
      </c>
      <c r="D636" s="59"/>
      <c r="E636" s="33"/>
    </row>
    <row r="637" spans="1:5" s="34" customFormat="1" ht="16" customHeight="1">
      <c r="A637" s="1">
        <v>622</v>
      </c>
      <c r="B637" s="15" t="s">
        <v>1810</v>
      </c>
      <c r="C637" s="9" t="s">
        <v>1811</v>
      </c>
      <c r="D637" s="59">
        <v>4900</v>
      </c>
      <c r="E637" s="33"/>
    </row>
    <row r="638" spans="1:5" s="34" customFormat="1" ht="16" customHeight="1">
      <c r="A638" s="1">
        <v>623</v>
      </c>
      <c r="B638" s="15" t="s">
        <v>1812</v>
      </c>
      <c r="C638" s="9" t="s">
        <v>1813</v>
      </c>
      <c r="D638" s="59">
        <v>4900</v>
      </c>
      <c r="E638" s="33"/>
    </row>
    <row r="639" spans="1:5" s="34" customFormat="1" ht="16" customHeight="1">
      <c r="A639" s="1">
        <v>624</v>
      </c>
      <c r="B639" s="15" t="s">
        <v>1814</v>
      </c>
      <c r="C639" s="9" t="s">
        <v>1815</v>
      </c>
      <c r="D639" s="59">
        <v>4700</v>
      </c>
      <c r="E639" s="33"/>
    </row>
    <row r="640" spans="1:5" s="34" customFormat="1" ht="32" customHeight="1">
      <c r="A640" s="1">
        <v>625</v>
      </c>
      <c r="B640" s="15" t="s">
        <v>1816</v>
      </c>
      <c r="C640" s="9" t="s">
        <v>1817</v>
      </c>
      <c r="D640" s="59">
        <v>15000</v>
      </c>
      <c r="E640" s="33"/>
    </row>
    <row r="641" spans="1:5" s="34" customFormat="1" ht="16" customHeight="1">
      <c r="A641" s="1">
        <v>626</v>
      </c>
      <c r="B641" s="15" t="s">
        <v>1818</v>
      </c>
      <c r="C641" s="9" t="s">
        <v>1819</v>
      </c>
      <c r="D641" s="59">
        <v>5500</v>
      </c>
      <c r="E641" s="33"/>
    </row>
    <row r="642" spans="1:5" s="34" customFormat="1" ht="32" customHeight="1">
      <c r="A642" s="1">
        <v>627</v>
      </c>
      <c r="B642" s="15" t="s">
        <v>1820</v>
      </c>
      <c r="C642" s="9" t="s">
        <v>1821</v>
      </c>
      <c r="D642" s="59">
        <v>8500</v>
      </c>
      <c r="E642" s="33"/>
    </row>
    <row r="643" spans="1:5" s="34" customFormat="1" ht="16" customHeight="1">
      <c r="A643" s="1">
        <v>628</v>
      </c>
      <c r="B643" s="43" t="s">
        <v>1822</v>
      </c>
      <c r="C643" s="79" t="s">
        <v>1823</v>
      </c>
      <c r="D643" s="59">
        <v>500</v>
      </c>
      <c r="E643" s="33"/>
    </row>
    <row r="644" spans="1:5" s="34" customFormat="1" ht="16" customHeight="1">
      <c r="A644" s="1">
        <v>629</v>
      </c>
      <c r="B644" s="43" t="s">
        <v>1824</v>
      </c>
      <c r="C644" s="79" t="s">
        <v>1825</v>
      </c>
      <c r="D644" s="59">
        <v>450</v>
      </c>
      <c r="E644" s="33"/>
    </row>
    <row r="645" spans="1:5" s="34" customFormat="1" ht="16" customHeight="1">
      <c r="A645" s="1">
        <v>630</v>
      </c>
      <c r="B645" s="43" t="s">
        <v>1826</v>
      </c>
      <c r="C645" s="79" t="s">
        <v>1827</v>
      </c>
      <c r="D645" s="59">
        <v>450</v>
      </c>
      <c r="E645" s="33"/>
    </row>
    <row r="646" spans="1:5" s="34" customFormat="1" ht="16" customHeight="1">
      <c r="A646" s="1">
        <v>631</v>
      </c>
      <c r="B646" s="43" t="s">
        <v>1828</v>
      </c>
      <c r="C646" s="79" t="s">
        <v>1829</v>
      </c>
      <c r="D646" s="59">
        <v>450</v>
      </c>
      <c r="E646" s="33"/>
    </row>
    <row r="647" spans="1:5" s="34" customFormat="1" ht="16" customHeight="1">
      <c r="A647" s="1">
        <v>632</v>
      </c>
      <c r="B647" s="43" t="s">
        <v>1830</v>
      </c>
      <c r="C647" s="79" t="s">
        <v>1831</v>
      </c>
      <c r="D647" s="59">
        <v>450</v>
      </c>
      <c r="E647" s="33"/>
    </row>
    <row r="648" spans="1:5" s="34" customFormat="1" ht="16" customHeight="1">
      <c r="A648" s="1">
        <v>633</v>
      </c>
      <c r="B648" s="43" t="s">
        <v>1832</v>
      </c>
      <c r="C648" s="79" t="s">
        <v>1833</v>
      </c>
      <c r="D648" s="59">
        <v>450</v>
      </c>
      <c r="E648" s="33"/>
    </row>
    <row r="649" spans="1:5" s="34" customFormat="1" ht="16" customHeight="1">
      <c r="A649" s="1">
        <v>634</v>
      </c>
      <c r="B649" s="43"/>
      <c r="C649" s="81" t="s">
        <v>1426</v>
      </c>
      <c r="D649" s="59"/>
      <c r="E649" s="33"/>
    </row>
    <row r="650" spans="1:5" s="34" customFormat="1" ht="16" customHeight="1">
      <c r="A650" s="1">
        <v>635</v>
      </c>
      <c r="B650" s="15" t="s">
        <v>1834</v>
      </c>
      <c r="C650" s="9" t="s">
        <v>1835</v>
      </c>
      <c r="D650" s="59">
        <v>1600</v>
      </c>
      <c r="E650" s="33"/>
    </row>
    <row r="651" spans="1:5" s="34" customFormat="1" ht="16" customHeight="1">
      <c r="A651" s="1">
        <v>636</v>
      </c>
      <c r="B651" s="43" t="s">
        <v>1836</v>
      </c>
      <c r="C651" s="79" t="s">
        <v>1837</v>
      </c>
      <c r="D651" s="64">
        <v>2000</v>
      </c>
      <c r="E651" s="33"/>
    </row>
    <row r="652" spans="1:5" s="34" customFormat="1" ht="16" customHeight="1">
      <c r="A652" s="1">
        <v>637</v>
      </c>
      <c r="B652" s="43" t="s">
        <v>1838</v>
      </c>
      <c r="C652" s="79" t="s">
        <v>1839</v>
      </c>
      <c r="D652" s="64">
        <v>2500</v>
      </c>
      <c r="E652" s="33"/>
    </row>
    <row r="653" spans="1:5" s="34" customFormat="1" ht="16" customHeight="1">
      <c r="A653" s="1">
        <v>638</v>
      </c>
      <c r="B653" s="43" t="s">
        <v>1840</v>
      </c>
      <c r="C653" s="79" t="s">
        <v>1841</v>
      </c>
      <c r="D653" s="64">
        <v>1350</v>
      </c>
      <c r="E653" s="33"/>
    </row>
    <row r="654" spans="1:5" s="34" customFormat="1" ht="16" customHeight="1">
      <c r="A654" s="1">
        <v>639</v>
      </c>
      <c r="B654" s="43"/>
      <c r="C654" s="81" t="s">
        <v>1453</v>
      </c>
      <c r="D654" s="59"/>
      <c r="E654" s="33"/>
    </row>
    <row r="655" spans="1:5" s="34" customFormat="1" ht="16" customHeight="1">
      <c r="A655" s="1">
        <v>640</v>
      </c>
      <c r="B655" s="15" t="s">
        <v>1842</v>
      </c>
      <c r="C655" s="9" t="s">
        <v>1843</v>
      </c>
      <c r="D655" s="59">
        <v>4800</v>
      </c>
      <c r="E655" s="33"/>
    </row>
    <row r="656" spans="1:5" s="34" customFormat="1" ht="16" customHeight="1">
      <c r="A656" s="1">
        <v>641</v>
      </c>
      <c r="B656" s="15" t="s">
        <v>1844</v>
      </c>
      <c r="C656" s="9" t="s">
        <v>1845</v>
      </c>
      <c r="D656" s="59">
        <v>10600</v>
      </c>
      <c r="E656" s="33"/>
    </row>
    <row r="657" spans="1:5" s="34" customFormat="1" ht="16" customHeight="1">
      <c r="A657" s="1">
        <v>642</v>
      </c>
      <c r="B657" s="15" t="s">
        <v>1846</v>
      </c>
      <c r="C657" s="9" t="s">
        <v>1847</v>
      </c>
      <c r="D657" s="59">
        <v>4800</v>
      </c>
      <c r="E657" s="33"/>
    </row>
    <row r="658" spans="1:5" s="34" customFormat="1" ht="16" customHeight="1">
      <c r="A658" s="1">
        <v>643</v>
      </c>
      <c r="B658" s="15" t="s">
        <v>1848</v>
      </c>
      <c r="C658" s="9" t="s">
        <v>1849</v>
      </c>
      <c r="D658" s="59">
        <v>4800</v>
      </c>
      <c r="E658" s="33"/>
    </row>
    <row r="659" spans="1:5" s="34" customFormat="1" ht="16" customHeight="1">
      <c r="A659" s="1">
        <v>644</v>
      </c>
      <c r="B659" s="15" t="s">
        <v>1850</v>
      </c>
      <c r="C659" s="9" t="s">
        <v>1851</v>
      </c>
      <c r="D659" s="59">
        <v>10600</v>
      </c>
      <c r="E659" s="33"/>
    </row>
    <row r="660" spans="1:5" s="34" customFormat="1" ht="16" customHeight="1">
      <c r="A660" s="1">
        <v>645</v>
      </c>
      <c r="B660" s="15" t="s">
        <v>5010</v>
      </c>
      <c r="C660" s="9" t="s">
        <v>5011</v>
      </c>
      <c r="D660" s="59">
        <v>4800</v>
      </c>
      <c r="E660" s="33"/>
    </row>
    <row r="661" spans="1:5" s="34" customFormat="1" ht="29.25" customHeight="1">
      <c r="A661" s="1">
        <v>646</v>
      </c>
      <c r="B661" s="15" t="s">
        <v>5012</v>
      </c>
      <c r="C661" s="9" t="s">
        <v>5013</v>
      </c>
      <c r="D661" s="59">
        <v>10600</v>
      </c>
      <c r="E661" s="33"/>
    </row>
    <row r="662" spans="1:5" s="34" customFormat="1" ht="16" customHeight="1">
      <c r="A662" s="1">
        <v>647</v>
      </c>
      <c r="B662" s="15" t="s">
        <v>1852</v>
      </c>
      <c r="C662" s="9" t="s">
        <v>1853</v>
      </c>
      <c r="D662" s="59">
        <v>7000</v>
      </c>
      <c r="E662" s="33"/>
    </row>
    <row r="663" spans="1:5" s="34" customFormat="1" ht="16" customHeight="1">
      <c r="A663" s="1">
        <v>648</v>
      </c>
      <c r="B663" s="43"/>
      <c r="C663" s="81" t="s">
        <v>1486</v>
      </c>
      <c r="D663" s="59"/>
      <c r="E663" s="33"/>
    </row>
    <row r="664" spans="1:5" s="34" customFormat="1" ht="16" customHeight="1">
      <c r="A664" s="1">
        <v>649</v>
      </c>
      <c r="B664" s="15" t="s">
        <v>1854</v>
      </c>
      <c r="C664" s="9" t="s">
        <v>1855</v>
      </c>
      <c r="D664" s="59">
        <v>5000</v>
      </c>
      <c r="E664" s="33"/>
    </row>
    <row r="665" spans="1:5" s="34" customFormat="1" ht="16" customHeight="1">
      <c r="A665" s="1">
        <v>650</v>
      </c>
      <c r="B665" s="15" t="s">
        <v>1856</v>
      </c>
      <c r="C665" s="9" t="s">
        <v>1857</v>
      </c>
      <c r="D665" s="59">
        <v>10500</v>
      </c>
      <c r="E665" s="33"/>
    </row>
    <row r="666" spans="1:5" s="34" customFormat="1" ht="16" customHeight="1">
      <c r="A666" s="1">
        <v>651</v>
      </c>
      <c r="B666" s="15" t="s">
        <v>1858</v>
      </c>
      <c r="C666" s="9" t="s">
        <v>1859</v>
      </c>
      <c r="D666" s="59">
        <v>5000</v>
      </c>
      <c r="E666" s="33"/>
    </row>
    <row r="667" spans="1:5" s="34" customFormat="1" ht="16" customHeight="1">
      <c r="A667" s="1">
        <v>652</v>
      </c>
      <c r="B667" s="15" t="s">
        <v>1860</v>
      </c>
      <c r="C667" s="9" t="s">
        <v>1861</v>
      </c>
      <c r="D667" s="59">
        <v>5000</v>
      </c>
      <c r="E667" s="33"/>
    </row>
    <row r="668" spans="1:5" s="34" customFormat="1" ht="16" customHeight="1">
      <c r="A668" s="1">
        <v>653</v>
      </c>
      <c r="B668" s="43" t="s">
        <v>5002</v>
      </c>
      <c r="C668" s="43" t="s">
        <v>5003</v>
      </c>
      <c r="D668" s="59">
        <v>5000</v>
      </c>
      <c r="E668" s="33"/>
    </row>
    <row r="669" spans="1:5" s="34" customFormat="1" ht="16" customHeight="1">
      <c r="A669" s="1">
        <v>654</v>
      </c>
      <c r="B669" s="43" t="s">
        <v>5004</v>
      </c>
      <c r="C669" s="43" t="s">
        <v>5005</v>
      </c>
      <c r="D669" s="59">
        <v>10500</v>
      </c>
      <c r="E669" s="33"/>
    </row>
    <row r="670" spans="1:5" s="34" customFormat="1" ht="16" customHeight="1">
      <c r="A670" s="1">
        <v>655</v>
      </c>
      <c r="B670" s="15" t="s">
        <v>1862</v>
      </c>
      <c r="C670" s="9" t="s">
        <v>1863</v>
      </c>
      <c r="D670" s="59">
        <v>5000</v>
      </c>
      <c r="E670" s="33"/>
    </row>
    <row r="671" spans="1:5" s="34" customFormat="1" ht="16" customHeight="1">
      <c r="A671" s="1">
        <v>656</v>
      </c>
      <c r="B671" s="15" t="s">
        <v>1864</v>
      </c>
      <c r="C671" s="9" t="s">
        <v>1865</v>
      </c>
      <c r="D671" s="59">
        <v>10500</v>
      </c>
      <c r="E671" s="33"/>
    </row>
    <row r="672" spans="1:5" s="34" customFormat="1" ht="16" customHeight="1">
      <c r="A672" s="1">
        <v>657</v>
      </c>
      <c r="B672" s="15" t="s">
        <v>1866</v>
      </c>
      <c r="C672" s="9" t="s">
        <v>1867</v>
      </c>
      <c r="D672" s="59">
        <v>10500</v>
      </c>
      <c r="E672" s="33"/>
    </row>
    <row r="673" spans="1:5" s="34" customFormat="1" ht="16" customHeight="1">
      <c r="A673" s="1">
        <v>658</v>
      </c>
      <c r="B673" s="15" t="s">
        <v>1868</v>
      </c>
      <c r="C673" s="9" t="s">
        <v>1869</v>
      </c>
      <c r="D673" s="59">
        <v>5000</v>
      </c>
      <c r="E673" s="33"/>
    </row>
    <row r="674" spans="1:5" s="34" customFormat="1" ht="16" customHeight="1">
      <c r="A674" s="1">
        <v>659</v>
      </c>
      <c r="B674" s="43"/>
      <c r="C674" s="81" t="s">
        <v>1870</v>
      </c>
      <c r="D674" s="59"/>
      <c r="E674" s="33"/>
    </row>
    <row r="675" spans="1:5" s="34" customFormat="1" ht="16" customHeight="1">
      <c r="A675" s="1">
        <v>660</v>
      </c>
      <c r="B675" s="15" t="s">
        <v>1871</v>
      </c>
      <c r="C675" s="9" t="s">
        <v>1872</v>
      </c>
      <c r="D675" s="59">
        <v>850</v>
      </c>
      <c r="E675" s="33"/>
    </row>
    <row r="676" spans="1:5" s="34" customFormat="1" ht="16" customHeight="1">
      <c r="A676" s="1">
        <v>661</v>
      </c>
      <c r="B676" s="15" t="s">
        <v>1873</v>
      </c>
      <c r="C676" s="9" t="s">
        <v>1874</v>
      </c>
      <c r="D676" s="59">
        <v>1000</v>
      </c>
      <c r="E676" s="33"/>
    </row>
    <row r="677" spans="1:5" s="34" customFormat="1" ht="16" customHeight="1">
      <c r="A677" s="1">
        <v>662</v>
      </c>
      <c r="B677" s="44" t="s">
        <v>1875</v>
      </c>
      <c r="C677" s="9" t="s">
        <v>1876</v>
      </c>
      <c r="D677" s="59">
        <v>1500</v>
      </c>
      <c r="E677" s="33"/>
    </row>
    <row r="678" spans="1:5" s="34" customFormat="1" ht="16" customHeight="1">
      <c r="A678" s="1">
        <v>663</v>
      </c>
      <c r="B678" s="15" t="s">
        <v>1877</v>
      </c>
      <c r="C678" s="9" t="s">
        <v>1878</v>
      </c>
      <c r="D678" s="59">
        <v>1200</v>
      </c>
      <c r="E678" s="33"/>
    </row>
    <row r="679" spans="1:5" s="34" customFormat="1" ht="16" customHeight="1">
      <c r="A679" s="1">
        <v>664</v>
      </c>
      <c r="B679" s="15" t="s">
        <v>1879</v>
      </c>
      <c r="C679" s="9" t="s">
        <v>1880</v>
      </c>
      <c r="D679" s="59">
        <v>1500</v>
      </c>
      <c r="E679" s="33"/>
    </row>
    <row r="680" spans="1:5" s="34" customFormat="1" ht="16" customHeight="1">
      <c r="A680" s="1">
        <v>665</v>
      </c>
      <c r="B680" s="44" t="s">
        <v>1881</v>
      </c>
      <c r="C680" s="9" t="s">
        <v>1882</v>
      </c>
      <c r="D680" s="59">
        <v>2000</v>
      </c>
      <c r="E680" s="33"/>
    </row>
    <row r="681" spans="1:5" s="34" customFormat="1" ht="16" customHeight="1">
      <c r="A681" s="1">
        <v>666</v>
      </c>
      <c r="B681" s="15" t="s">
        <v>1883</v>
      </c>
      <c r="C681" s="9" t="s">
        <v>1884</v>
      </c>
      <c r="D681" s="59">
        <v>1200</v>
      </c>
      <c r="E681" s="33"/>
    </row>
    <row r="682" spans="1:5" s="34" customFormat="1" ht="16" customHeight="1">
      <c r="A682" s="1">
        <v>667</v>
      </c>
      <c r="B682" s="15" t="s">
        <v>1885</v>
      </c>
      <c r="C682" s="9" t="s">
        <v>1886</v>
      </c>
      <c r="D682" s="59">
        <v>1500</v>
      </c>
      <c r="E682" s="33"/>
    </row>
    <row r="683" spans="1:5" s="34" customFormat="1" ht="16" customHeight="1">
      <c r="A683" s="1">
        <v>668</v>
      </c>
      <c r="B683" s="44" t="s">
        <v>1887</v>
      </c>
      <c r="C683" s="9" t="s">
        <v>1888</v>
      </c>
      <c r="D683" s="59">
        <v>2000</v>
      </c>
      <c r="E683" s="33"/>
    </row>
    <row r="684" spans="1:4" s="7" customFormat="1" ht="16" customHeight="1">
      <c r="A684" s="1">
        <v>669</v>
      </c>
      <c r="B684" s="45"/>
      <c r="C684" s="83" t="s">
        <v>658</v>
      </c>
      <c r="D684" s="59"/>
    </row>
    <row r="685" spans="1:4" s="7" customFormat="1" ht="16" customHeight="1">
      <c r="A685" s="1">
        <v>670</v>
      </c>
      <c r="B685" s="45" t="s">
        <v>659</v>
      </c>
      <c r="C685" s="84" t="s">
        <v>660</v>
      </c>
      <c r="D685" s="59">
        <v>300</v>
      </c>
    </row>
    <row r="686" spans="1:4" s="7" customFormat="1" ht="16" customHeight="1">
      <c r="A686" s="1">
        <v>671</v>
      </c>
      <c r="B686" s="45" t="s">
        <v>661</v>
      </c>
      <c r="C686" s="84" t="s">
        <v>662</v>
      </c>
      <c r="D686" s="59">
        <v>350</v>
      </c>
    </row>
    <row r="687" spans="1:4" s="7" customFormat="1" ht="16" customHeight="1">
      <c r="A687" s="1">
        <v>672</v>
      </c>
      <c r="B687" s="45" t="s">
        <v>663</v>
      </c>
      <c r="C687" s="84" t="s">
        <v>664</v>
      </c>
      <c r="D687" s="59">
        <v>400</v>
      </c>
    </row>
    <row r="688" spans="1:4" s="7" customFormat="1" ht="16" customHeight="1">
      <c r="A688" s="1">
        <v>673</v>
      </c>
      <c r="B688" s="45" t="s">
        <v>665</v>
      </c>
      <c r="C688" s="84" t="s">
        <v>666</v>
      </c>
      <c r="D688" s="59">
        <v>500</v>
      </c>
    </row>
    <row r="689" spans="1:4" s="7" customFormat="1" ht="16" customHeight="1">
      <c r="A689" s="1">
        <v>674</v>
      </c>
      <c r="B689" s="45" t="s">
        <v>667</v>
      </c>
      <c r="C689" s="46" t="s">
        <v>668</v>
      </c>
      <c r="D689" s="59">
        <v>400</v>
      </c>
    </row>
    <row r="690" spans="1:4" s="7" customFormat="1" ht="32" customHeight="1">
      <c r="A690" s="1">
        <v>675</v>
      </c>
      <c r="B690" s="45" t="s">
        <v>669</v>
      </c>
      <c r="C690" s="46" t="s">
        <v>670</v>
      </c>
      <c r="D690" s="59">
        <v>500</v>
      </c>
    </row>
    <row r="691" spans="1:4" s="7" customFormat="1" ht="16" customHeight="1">
      <c r="A691" s="1">
        <v>676</v>
      </c>
      <c r="B691" s="45" t="s">
        <v>671</v>
      </c>
      <c r="C691" s="46" t="s">
        <v>672</v>
      </c>
      <c r="D691" s="59">
        <v>550</v>
      </c>
    </row>
    <row r="692" spans="1:4" s="7" customFormat="1" ht="16" customHeight="1">
      <c r="A692" s="1">
        <v>677</v>
      </c>
      <c r="B692" s="45" t="s">
        <v>673</v>
      </c>
      <c r="C692" s="84" t="s">
        <v>674</v>
      </c>
      <c r="D692" s="59">
        <v>650</v>
      </c>
    </row>
    <row r="693" spans="1:4" s="7" customFormat="1" ht="16" customHeight="1">
      <c r="A693" s="1">
        <v>678</v>
      </c>
      <c r="B693" s="45" t="s">
        <v>675</v>
      </c>
      <c r="C693" s="84" t="s">
        <v>676</v>
      </c>
      <c r="D693" s="59">
        <v>500</v>
      </c>
    </row>
    <row r="694" spans="1:4" s="7" customFormat="1" ht="16" customHeight="1">
      <c r="A694" s="1">
        <v>679</v>
      </c>
      <c r="B694" s="45" t="s">
        <v>677</v>
      </c>
      <c r="C694" s="84" t="s">
        <v>678</v>
      </c>
      <c r="D694" s="59">
        <v>450</v>
      </c>
    </row>
    <row r="695" spans="1:4" s="7" customFormat="1" ht="16" customHeight="1">
      <c r="A695" s="1">
        <v>680</v>
      </c>
      <c r="B695" s="45" t="s">
        <v>679</v>
      </c>
      <c r="C695" s="84" t="s">
        <v>680</v>
      </c>
      <c r="D695" s="59">
        <v>550</v>
      </c>
    </row>
    <row r="696" spans="1:4" s="7" customFormat="1" ht="16" customHeight="1">
      <c r="A696" s="1">
        <v>681</v>
      </c>
      <c r="B696" s="45" t="s">
        <v>681</v>
      </c>
      <c r="C696" s="84" t="s">
        <v>682</v>
      </c>
      <c r="D696" s="59">
        <v>350</v>
      </c>
    </row>
    <row r="697" spans="1:4" s="7" customFormat="1" ht="32" customHeight="1">
      <c r="A697" s="1">
        <v>682</v>
      </c>
      <c r="B697" s="45" t="s">
        <v>683</v>
      </c>
      <c r="C697" s="84" t="s">
        <v>684</v>
      </c>
      <c r="D697" s="59">
        <v>550</v>
      </c>
    </row>
    <row r="698" spans="1:4" s="7" customFormat="1" ht="16" customHeight="1">
      <c r="A698" s="1">
        <v>683</v>
      </c>
      <c r="B698" s="45" t="s">
        <v>685</v>
      </c>
      <c r="C698" s="84" t="s">
        <v>686</v>
      </c>
      <c r="D698" s="59">
        <v>400</v>
      </c>
    </row>
    <row r="699" spans="1:4" s="7" customFormat="1" ht="32" customHeight="1">
      <c r="A699" s="1">
        <v>684</v>
      </c>
      <c r="B699" s="45" t="s">
        <v>687</v>
      </c>
      <c r="C699" s="84" t="s">
        <v>4969</v>
      </c>
      <c r="D699" s="59">
        <v>400</v>
      </c>
    </row>
    <row r="700" spans="1:4" s="7" customFormat="1" ht="32" customHeight="1">
      <c r="A700" s="1">
        <v>685</v>
      </c>
      <c r="B700" s="45" t="s">
        <v>688</v>
      </c>
      <c r="C700" s="84" t="s">
        <v>4970</v>
      </c>
      <c r="D700" s="59">
        <v>600</v>
      </c>
    </row>
    <row r="701" spans="1:4" s="7" customFormat="1" ht="16" customHeight="1">
      <c r="A701" s="1">
        <v>686</v>
      </c>
      <c r="B701" s="45" t="s">
        <v>689</v>
      </c>
      <c r="C701" s="84" t="s">
        <v>690</v>
      </c>
      <c r="D701" s="59">
        <v>500</v>
      </c>
    </row>
    <row r="702" spans="1:4" s="7" customFormat="1" ht="16" customHeight="1">
      <c r="A702" s="1">
        <v>687</v>
      </c>
      <c r="B702" s="45" t="s">
        <v>691</v>
      </c>
      <c r="C702" s="84" t="s">
        <v>692</v>
      </c>
      <c r="D702" s="59">
        <v>600</v>
      </c>
    </row>
    <row r="703" spans="1:4" s="7" customFormat="1" ht="16" customHeight="1">
      <c r="A703" s="1">
        <v>688</v>
      </c>
      <c r="B703" s="45" t="s">
        <v>693</v>
      </c>
      <c r="C703" s="84" t="s">
        <v>694</v>
      </c>
      <c r="D703" s="59">
        <v>500</v>
      </c>
    </row>
    <row r="704" spans="1:4" ht="32" customHeight="1">
      <c r="A704" s="1">
        <v>689</v>
      </c>
      <c r="B704" s="45" t="s">
        <v>695</v>
      </c>
      <c r="C704" s="84" t="s">
        <v>696</v>
      </c>
      <c r="D704" s="59">
        <v>600</v>
      </c>
    </row>
    <row r="705" spans="1:4" ht="16" customHeight="1">
      <c r="A705" s="1">
        <v>690</v>
      </c>
      <c r="B705" s="45" t="s">
        <v>697</v>
      </c>
      <c r="C705" s="84" t="s">
        <v>698</v>
      </c>
      <c r="D705" s="59">
        <v>500</v>
      </c>
    </row>
    <row r="706" spans="1:4" ht="16" customHeight="1">
      <c r="A706" s="1">
        <v>691</v>
      </c>
      <c r="B706" s="45" t="s">
        <v>699</v>
      </c>
      <c r="C706" s="84" t="s">
        <v>700</v>
      </c>
      <c r="D706" s="59">
        <v>600</v>
      </c>
    </row>
    <row r="707" spans="1:4" ht="16" customHeight="1">
      <c r="A707" s="1">
        <v>692</v>
      </c>
      <c r="B707" s="45" t="s">
        <v>701</v>
      </c>
      <c r="C707" s="84" t="s">
        <v>702</v>
      </c>
      <c r="D707" s="59">
        <v>700</v>
      </c>
    </row>
    <row r="708" spans="1:4" ht="16" customHeight="1">
      <c r="A708" s="1">
        <v>693</v>
      </c>
      <c r="B708" s="45" t="s">
        <v>703</v>
      </c>
      <c r="C708" s="84" t="s">
        <v>704</v>
      </c>
      <c r="D708" s="59">
        <v>500</v>
      </c>
    </row>
    <row r="709" spans="1:4" ht="16" customHeight="1">
      <c r="A709" s="1">
        <v>694</v>
      </c>
      <c r="B709" s="45" t="s">
        <v>705</v>
      </c>
      <c r="C709" s="84" t="s">
        <v>706</v>
      </c>
      <c r="D709" s="59">
        <v>600</v>
      </c>
    </row>
    <row r="710" spans="1:4" ht="16" customHeight="1">
      <c r="A710" s="1">
        <v>695</v>
      </c>
      <c r="B710" s="45" t="s">
        <v>707</v>
      </c>
      <c r="C710" s="46" t="s">
        <v>708</v>
      </c>
      <c r="D710" s="59">
        <v>350</v>
      </c>
    </row>
    <row r="711" spans="1:4" ht="16" customHeight="1">
      <c r="A711" s="1">
        <v>696</v>
      </c>
      <c r="B711" s="45" t="s">
        <v>709</v>
      </c>
      <c r="C711" s="84" t="s">
        <v>710</v>
      </c>
      <c r="D711" s="59">
        <v>450</v>
      </c>
    </row>
    <row r="712" spans="1:4" ht="16" customHeight="1">
      <c r="A712" s="1">
        <v>697</v>
      </c>
      <c r="B712" s="45" t="s">
        <v>711</v>
      </c>
      <c r="C712" s="84" t="s">
        <v>712</v>
      </c>
      <c r="D712" s="59">
        <v>550</v>
      </c>
    </row>
    <row r="713" spans="1:4" ht="16" customHeight="1">
      <c r="A713" s="1">
        <v>698</v>
      </c>
      <c r="B713" s="45" t="s">
        <v>713</v>
      </c>
      <c r="C713" s="46" t="s">
        <v>714</v>
      </c>
      <c r="D713" s="59">
        <v>400</v>
      </c>
    </row>
    <row r="714" spans="1:4" ht="16" customHeight="1">
      <c r="A714" s="1">
        <v>699</v>
      </c>
      <c r="B714" s="4"/>
      <c r="C714" s="78" t="s">
        <v>715</v>
      </c>
      <c r="D714" s="59"/>
    </row>
    <row r="715" spans="1:4" ht="16" customHeight="1">
      <c r="A715" s="1">
        <v>700</v>
      </c>
      <c r="B715" s="14" t="s">
        <v>716</v>
      </c>
      <c r="C715" s="47" t="s">
        <v>717</v>
      </c>
      <c r="D715" s="59">
        <v>1100</v>
      </c>
    </row>
    <row r="716" spans="1:4" ht="16" customHeight="1">
      <c r="A716" s="1">
        <v>701</v>
      </c>
      <c r="B716" s="14" t="s">
        <v>718</v>
      </c>
      <c r="C716" s="47" t="s">
        <v>719</v>
      </c>
      <c r="D716" s="59">
        <v>1100</v>
      </c>
    </row>
    <row r="717" spans="1:4" ht="32" customHeight="1">
      <c r="A717" s="1">
        <v>702</v>
      </c>
      <c r="B717" s="14" t="s">
        <v>720</v>
      </c>
      <c r="C717" s="47" t="s">
        <v>721</v>
      </c>
      <c r="D717" s="59">
        <v>1100</v>
      </c>
    </row>
    <row r="718" spans="1:4" ht="16" customHeight="1">
      <c r="A718" s="1">
        <v>703</v>
      </c>
      <c r="B718" s="14" t="s">
        <v>722</v>
      </c>
      <c r="C718" s="47" t="s">
        <v>723</v>
      </c>
      <c r="D718" s="59">
        <v>1100</v>
      </c>
    </row>
    <row r="719" spans="1:4" ht="32" customHeight="1">
      <c r="A719" s="1">
        <v>704</v>
      </c>
      <c r="B719" s="14" t="s">
        <v>724</v>
      </c>
      <c r="C719" s="47" t="s">
        <v>725</v>
      </c>
      <c r="D719" s="59">
        <v>1100</v>
      </c>
    </row>
    <row r="720" spans="1:4" ht="16" customHeight="1">
      <c r="A720" s="1">
        <v>705</v>
      </c>
      <c r="B720" s="14" t="s">
        <v>726</v>
      </c>
      <c r="C720" s="47" t="s">
        <v>727</v>
      </c>
      <c r="D720" s="59">
        <v>1100</v>
      </c>
    </row>
    <row r="721" spans="1:4" s="7" customFormat="1" ht="16" customHeight="1">
      <c r="A721" s="1">
        <v>706</v>
      </c>
      <c r="B721" s="14" t="s">
        <v>728</v>
      </c>
      <c r="C721" s="47" t="s">
        <v>729</v>
      </c>
      <c r="D721" s="59">
        <v>900</v>
      </c>
    </row>
    <row r="722" spans="1:4" s="7" customFormat="1" ht="16" customHeight="1">
      <c r="A722" s="1">
        <v>707</v>
      </c>
      <c r="B722" s="14" t="s">
        <v>730</v>
      </c>
      <c r="C722" s="47" t="s">
        <v>731</v>
      </c>
      <c r="D722" s="59">
        <v>1100</v>
      </c>
    </row>
    <row r="723" spans="1:4" ht="16" customHeight="1">
      <c r="A723" s="1">
        <v>708</v>
      </c>
      <c r="B723" s="14" t="s">
        <v>732</v>
      </c>
      <c r="C723" s="47" t="s">
        <v>733</v>
      </c>
      <c r="D723" s="59">
        <v>2000</v>
      </c>
    </row>
    <row r="724" spans="1:4" ht="16" customHeight="1">
      <c r="A724" s="1">
        <v>709</v>
      </c>
      <c r="B724" s="14" t="s">
        <v>734</v>
      </c>
      <c r="C724" s="47" t="s">
        <v>735</v>
      </c>
      <c r="D724" s="59">
        <v>500</v>
      </c>
    </row>
    <row r="725" spans="1:4" ht="16" customHeight="1">
      <c r="A725" s="1">
        <v>710</v>
      </c>
      <c r="B725" s="14" t="s">
        <v>736</v>
      </c>
      <c r="C725" s="47" t="s">
        <v>737</v>
      </c>
      <c r="D725" s="59">
        <v>500</v>
      </c>
    </row>
    <row r="726" spans="1:4" ht="16" customHeight="1">
      <c r="A726" s="1">
        <v>711</v>
      </c>
      <c r="B726" s="14" t="s">
        <v>738</v>
      </c>
      <c r="C726" s="47" t="s">
        <v>739</v>
      </c>
      <c r="D726" s="59">
        <v>600</v>
      </c>
    </row>
    <row r="727" spans="1:4" ht="16" customHeight="1">
      <c r="A727" s="1">
        <v>712</v>
      </c>
      <c r="B727" s="14" t="s">
        <v>740</v>
      </c>
      <c r="C727" s="47" t="s">
        <v>741</v>
      </c>
      <c r="D727" s="59">
        <v>600</v>
      </c>
    </row>
    <row r="728" spans="1:4" ht="16" customHeight="1">
      <c r="A728" s="1">
        <v>713</v>
      </c>
      <c r="B728" s="14" t="s">
        <v>742</v>
      </c>
      <c r="C728" s="47" t="s">
        <v>743</v>
      </c>
      <c r="D728" s="59">
        <v>700</v>
      </c>
    </row>
    <row r="729" spans="1:4" ht="16" customHeight="1">
      <c r="A729" s="1">
        <v>714</v>
      </c>
      <c r="B729" s="14" t="s">
        <v>744</v>
      </c>
      <c r="C729" s="47" t="s">
        <v>745</v>
      </c>
      <c r="D729" s="59">
        <v>500</v>
      </c>
    </row>
    <row r="730" spans="1:4" ht="16" customHeight="1">
      <c r="A730" s="1">
        <v>715</v>
      </c>
      <c r="B730" s="14" t="s">
        <v>746</v>
      </c>
      <c r="C730" s="47" t="s">
        <v>747</v>
      </c>
      <c r="D730" s="59">
        <v>450</v>
      </c>
    </row>
    <row r="731" spans="1:4" ht="16" customHeight="1">
      <c r="A731" s="1">
        <v>716</v>
      </c>
      <c r="B731" s="14" t="s">
        <v>748</v>
      </c>
      <c r="C731" s="47" t="s">
        <v>749</v>
      </c>
      <c r="D731" s="59">
        <v>450</v>
      </c>
    </row>
    <row r="732" spans="1:4" ht="16" customHeight="1">
      <c r="A732" s="1">
        <v>717</v>
      </c>
      <c r="B732" s="14" t="s">
        <v>750</v>
      </c>
      <c r="C732" s="47" t="s">
        <v>751</v>
      </c>
      <c r="D732" s="59">
        <v>500</v>
      </c>
    </row>
    <row r="733" spans="1:4" ht="16" customHeight="1">
      <c r="A733" s="1">
        <v>718</v>
      </c>
      <c r="B733" s="14" t="s">
        <v>752</v>
      </c>
      <c r="C733" s="47" t="s">
        <v>753</v>
      </c>
      <c r="D733" s="59">
        <v>550</v>
      </c>
    </row>
    <row r="734" spans="1:4" ht="16" customHeight="1">
      <c r="A734" s="1">
        <v>719</v>
      </c>
      <c r="B734" s="14" t="s">
        <v>754</v>
      </c>
      <c r="C734" s="47" t="s">
        <v>755</v>
      </c>
      <c r="D734" s="59">
        <v>600</v>
      </c>
    </row>
    <row r="735" spans="1:4" ht="16" customHeight="1">
      <c r="A735" s="1">
        <v>720</v>
      </c>
      <c r="B735" s="14" t="s">
        <v>756</v>
      </c>
      <c r="C735" s="47" t="s">
        <v>757</v>
      </c>
      <c r="D735" s="59">
        <v>800</v>
      </c>
    </row>
    <row r="736" spans="1:4" ht="16" customHeight="1">
      <c r="A736" s="1">
        <v>721</v>
      </c>
      <c r="B736" s="14" t="s">
        <v>758</v>
      </c>
      <c r="C736" s="47" t="s">
        <v>759</v>
      </c>
      <c r="D736" s="59">
        <v>900</v>
      </c>
    </row>
    <row r="737" spans="1:4" ht="16" customHeight="1">
      <c r="A737" s="1">
        <v>722</v>
      </c>
      <c r="B737" s="14" t="s">
        <v>760</v>
      </c>
      <c r="C737" s="47" t="s">
        <v>761</v>
      </c>
      <c r="D737" s="59">
        <v>700</v>
      </c>
    </row>
    <row r="738" spans="1:4" ht="16" customHeight="1">
      <c r="A738" s="1">
        <v>723</v>
      </c>
      <c r="B738" s="14" t="s">
        <v>762</v>
      </c>
      <c r="C738" s="47" t="s">
        <v>763</v>
      </c>
      <c r="D738" s="59">
        <v>500</v>
      </c>
    </row>
    <row r="739" spans="1:4" ht="16" customHeight="1">
      <c r="A739" s="1">
        <v>724</v>
      </c>
      <c r="B739" s="14" t="s">
        <v>764</v>
      </c>
      <c r="C739" s="9" t="s">
        <v>765</v>
      </c>
      <c r="D739" s="59">
        <v>450</v>
      </c>
    </row>
    <row r="740" spans="1:4" ht="16" customHeight="1">
      <c r="A740" s="1">
        <v>725</v>
      </c>
      <c r="B740" s="14" t="s">
        <v>766</v>
      </c>
      <c r="C740" s="9" t="s">
        <v>767</v>
      </c>
      <c r="D740" s="59">
        <v>600</v>
      </c>
    </row>
    <row r="741" spans="1:4" ht="16" customHeight="1">
      <c r="A741" s="1">
        <v>726</v>
      </c>
      <c r="B741" s="14" t="s">
        <v>768</v>
      </c>
      <c r="C741" s="9" t="s">
        <v>769</v>
      </c>
      <c r="D741" s="59">
        <v>600</v>
      </c>
    </row>
    <row r="742" spans="1:4" ht="16" customHeight="1">
      <c r="A742" s="1">
        <v>727</v>
      </c>
      <c r="B742" s="14" t="s">
        <v>770</v>
      </c>
      <c r="C742" s="9" t="s">
        <v>771</v>
      </c>
      <c r="D742" s="59">
        <v>750</v>
      </c>
    </row>
    <row r="743" spans="1:4" ht="16" customHeight="1">
      <c r="A743" s="1">
        <v>728</v>
      </c>
      <c r="B743" s="14" t="s">
        <v>772</v>
      </c>
      <c r="C743" s="9" t="s">
        <v>773</v>
      </c>
      <c r="D743" s="59">
        <v>900</v>
      </c>
    </row>
    <row r="744" spans="1:4" ht="16" customHeight="1">
      <c r="A744" s="1">
        <v>729</v>
      </c>
      <c r="B744" s="14" t="s">
        <v>774</v>
      </c>
      <c r="C744" s="9" t="s">
        <v>775</v>
      </c>
      <c r="D744" s="59">
        <v>900</v>
      </c>
    </row>
    <row r="745" spans="1:4" ht="16" customHeight="1">
      <c r="A745" s="1">
        <v>730</v>
      </c>
      <c r="B745" s="14" t="s">
        <v>776</v>
      </c>
      <c r="C745" s="9" t="s">
        <v>777</v>
      </c>
      <c r="D745" s="59">
        <v>1200</v>
      </c>
    </row>
    <row r="746" spans="1:4" ht="16" customHeight="1">
      <c r="A746" s="1">
        <v>731</v>
      </c>
      <c r="B746" s="14" t="s">
        <v>778</v>
      </c>
      <c r="C746" s="9" t="s">
        <v>779</v>
      </c>
      <c r="D746" s="59">
        <v>700</v>
      </c>
    </row>
    <row r="747" spans="1:4" ht="16" customHeight="1">
      <c r="A747" s="1">
        <v>732</v>
      </c>
      <c r="B747" s="14" t="s">
        <v>780</v>
      </c>
      <c r="C747" s="9" t="s">
        <v>781</v>
      </c>
      <c r="D747" s="59">
        <v>800</v>
      </c>
    </row>
    <row r="748" spans="1:4" ht="16" customHeight="1">
      <c r="A748" s="1">
        <v>733</v>
      </c>
      <c r="B748" s="5"/>
      <c r="C748" s="78" t="s">
        <v>4550</v>
      </c>
      <c r="D748" s="59"/>
    </row>
    <row r="749" spans="1:4" s="7" customFormat="1" ht="16" customHeight="1">
      <c r="A749" s="1">
        <v>734</v>
      </c>
      <c r="B749" s="14" t="s">
        <v>782</v>
      </c>
      <c r="C749" s="9" t="s">
        <v>783</v>
      </c>
      <c r="D749" s="59">
        <v>31800</v>
      </c>
    </row>
    <row r="750" spans="1:4" s="7" customFormat="1" ht="16" customHeight="1">
      <c r="A750" s="1">
        <v>735</v>
      </c>
      <c r="B750" s="14" t="s">
        <v>784</v>
      </c>
      <c r="C750" s="9" t="s">
        <v>785</v>
      </c>
      <c r="D750" s="59">
        <v>11300</v>
      </c>
    </row>
    <row r="751" spans="1:4" s="7" customFormat="1" ht="16" customHeight="1">
      <c r="A751" s="1">
        <v>736</v>
      </c>
      <c r="B751" s="14" t="s">
        <v>786</v>
      </c>
      <c r="C751" s="9" t="s">
        <v>787</v>
      </c>
      <c r="D751" s="59">
        <v>1300</v>
      </c>
    </row>
    <row r="752" spans="1:4" s="7" customFormat="1" ht="16" customHeight="1">
      <c r="A752" s="1">
        <v>737</v>
      </c>
      <c r="B752" s="14" t="s">
        <v>788</v>
      </c>
      <c r="C752" s="9" t="s">
        <v>789</v>
      </c>
      <c r="D752" s="59">
        <v>6000</v>
      </c>
    </row>
    <row r="753" spans="1:4" s="7" customFormat="1" ht="16" customHeight="1">
      <c r="A753" s="1">
        <v>738</v>
      </c>
      <c r="B753" s="14" t="s">
        <v>790</v>
      </c>
      <c r="C753" s="9" t="s">
        <v>791</v>
      </c>
      <c r="D753" s="59">
        <v>400</v>
      </c>
    </row>
    <row r="754" spans="1:4" s="7" customFormat="1" ht="16" customHeight="1">
      <c r="A754" s="1">
        <v>739</v>
      </c>
      <c r="B754" s="14" t="s">
        <v>792</v>
      </c>
      <c r="C754" s="9" t="s">
        <v>793</v>
      </c>
      <c r="D754" s="59">
        <v>9500</v>
      </c>
    </row>
    <row r="755" spans="1:4" s="7" customFormat="1" ht="16" customHeight="1">
      <c r="A755" s="1">
        <v>740</v>
      </c>
      <c r="B755" s="14" t="s">
        <v>794</v>
      </c>
      <c r="C755" s="9" t="s">
        <v>795</v>
      </c>
      <c r="D755" s="59">
        <v>7400</v>
      </c>
    </row>
    <row r="756" spans="1:4" s="7" customFormat="1" ht="16" customHeight="1">
      <c r="A756" s="1">
        <v>741</v>
      </c>
      <c r="B756" s="14" t="s">
        <v>796</v>
      </c>
      <c r="C756" s="9" t="s">
        <v>797</v>
      </c>
      <c r="D756" s="59">
        <v>3900</v>
      </c>
    </row>
    <row r="757" spans="1:4" s="7" customFormat="1" ht="16" customHeight="1">
      <c r="A757" s="1">
        <v>742</v>
      </c>
      <c r="B757" s="14" t="s">
        <v>798</v>
      </c>
      <c r="C757" s="9" t="s">
        <v>799</v>
      </c>
      <c r="D757" s="59">
        <v>6000</v>
      </c>
    </row>
    <row r="758" spans="1:4" s="7" customFormat="1" ht="16" customHeight="1">
      <c r="A758" s="1">
        <v>743</v>
      </c>
      <c r="B758" s="14" t="s">
        <v>800</v>
      </c>
      <c r="C758" s="9" t="s">
        <v>801</v>
      </c>
      <c r="D758" s="59">
        <v>8000</v>
      </c>
    </row>
    <row r="759" spans="1:4" s="7" customFormat="1" ht="16" customHeight="1">
      <c r="A759" s="1">
        <v>744</v>
      </c>
      <c r="B759" s="14" t="s">
        <v>802</v>
      </c>
      <c r="C759" s="9" t="s">
        <v>803</v>
      </c>
      <c r="D759" s="59">
        <v>12000</v>
      </c>
    </row>
    <row r="760" spans="1:4" s="7" customFormat="1" ht="16" customHeight="1">
      <c r="A760" s="1">
        <v>745</v>
      </c>
      <c r="B760" s="14" t="s">
        <v>804</v>
      </c>
      <c r="C760" s="9" t="s">
        <v>805</v>
      </c>
      <c r="D760" s="59">
        <v>15000</v>
      </c>
    </row>
    <row r="761" spans="1:4" s="7" customFormat="1" ht="16" customHeight="1">
      <c r="A761" s="1">
        <v>746</v>
      </c>
      <c r="B761" s="14" t="s">
        <v>806</v>
      </c>
      <c r="C761" s="9" t="s">
        <v>807</v>
      </c>
      <c r="D761" s="59">
        <v>5500</v>
      </c>
    </row>
    <row r="762" spans="1:4" s="7" customFormat="1" ht="16" customHeight="1">
      <c r="A762" s="1">
        <v>747</v>
      </c>
      <c r="B762" s="14" t="s">
        <v>808</v>
      </c>
      <c r="C762" s="9" t="s">
        <v>809</v>
      </c>
      <c r="D762" s="59">
        <v>2300</v>
      </c>
    </row>
    <row r="763" spans="1:4" s="7" customFormat="1" ht="16" customHeight="1">
      <c r="A763" s="1">
        <v>748</v>
      </c>
      <c r="B763" s="14" t="s">
        <v>810</v>
      </c>
      <c r="C763" s="9" t="s">
        <v>811</v>
      </c>
      <c r="D763" s="59">
        <v>1000</v>
      </c>
    </row>
    <row r="764" spans="1:4" s="7" customFormat="1" ht="16" customHeight="1">
      <c r="A764" s="1">
        <v>749</v>
      </c>
      <c r="B764" s="4" t="s">
        <v>812</v>
      </c>
      <c r="C764" s="79" t="s">
        <v>813</v>
      </c>
      <c r="D764" s="59">
        <v>4200</v>
      </c>
    </row>
    <row r="765" spans="1:4" s="7" customFormat="1" ht="16" customHeight="1">
      <c r="A765" s="1">
        <v>750</v>
      </c>
      <c r="B765" s="4" t="s">
        <v>814</v>
      </c>
      <c r="C765" s="79" t="s">
        <v>815</v>
      </c>
      <c r="D765" s="59">
        <v>6600</v>
      </c>
    </row>
    <row r="766" spans="1:4" s="7" customFormat="1" ht="16" customHeight="1">
      <c r="A766" s="1">
        <v>751</v>
      </c>
      <c r="B766" s="4" t="s">
        <v>816</v>
      </c>
      <c r="C766" s="79" t="s">
        <v>817</v>
      </c>
      <c r="D766" s="59">
        <v>1200</v>
      </c>
    </row>
    <row r="767" spans="1:4" s="29" customFormat="1" ht="16" customHeight="1">
      <c r="A767" s="1">
        <v>752</v>
      </c>
      <c r="B767" s="3"/>
      <c r="C767" s="78" t="s">
        <v>3099</v>
      </c>
      <c r="D767" s="59"/>
    </row>
    <row r="768" spans="1:4" s="23" customFormat="1" ht="16" customHeight="1">
      <c r="A768" s="1">
        <v>753</v>
      </c>
      <c r="B768" s="4" t="s">
        <v>3100</v>
      </c>
      <c r="C768" s="79" t="s">
        <v>3101</v>
      </c>
      <c r="D768" s="59">
        <v>14000</v>
      </c>
    </row>
    <row r="769" spans="1:4" s="23" customFormat="1" ht="32" customHeight="1">
      <c r="A769" s="1">
        <v>754</v>
      </c>
      <c r="B769" s="4" t="s">
        <v>3102</v>
      </c>
      <c r="C769" s="79" t="s">
        <v>3103</v>
      </c>
      <c r="D769" s="59">
        <v>15000</v>
      </c>
    </row>
    <row r="770" spans="1:4" s="23" customFormat="1" ht="32" customHeight="1">
      <c r="A770" s="1">
        <v>755</v>
      </c>
      <c r="B770" s="4" t="s">
        <v>3104</v>
      </c>
      <c r="C770" s="79" t="s">
        <v>3105</v>
      </c>
      <c r="D770" s="59">
        <v>17000</v>
      </c>
    </row>
    <row r="771" spans="1:4" s="23" customFormat="1" ht="32" customHeight="1">
      <c r="A771" s="1">
        <v>756</v>
      </c>
      <c r="B771" s="4" t="s">
        <v>3106</v>
      </c>
      <c r="C771" s="79" t="s">
        <v>3107</v>
      </c>
      <c r="D771" s="59">
        <v>16000</v>
      </c>
    </row>
    <row r="772" spans="1:4" s="23" customFormat="1" ht="16" customHeight="1">
      <c r="A772" s="1">
        <v>757</v>
      </c>
      <c r="B772" s="4" t="s">
        <v>3108</v>
      </c>
      <c r="C772" s="79" t="s">
        <v>3109</v>
      </c>
      <c r="D772" s="59">
        <v>2700</v>
      </c>
    </row>
    <row r="773" spans="1:4" s="23" customFormat="1" ht="16">
      <c r="A773" s="1">
        <v>758</v>
      </c>
      <c r="B773" s="4" t="s">
        <v>3110</v>
      </c>
      <c r="C773" s="79" t="s">
        <v>3111</v>
      </c>
      <c r="D773" s="59">
        <v>3300</v>
      </c>
    </row>
    <row r="774" spans="1:4" s="23" customFormat="1" ht="16" customHeight="1">
      <c r="A774" s="1">
        <v>759</v>
      </c>
      <c r="B774" s="4" t="s">
        <v>3112</v>
      </c>
      <c r="C774" s="79" t="s">
        <v>3113</v>
      </c>
      <c r="D774" s="59">
        <v>3300</v>
      </c>
    </row>
    <row r="775" spans="1:4" s="23" customFormat="1" ht="16" customHeight="1">
      <c r="A775" s="1">
        <v>760</v>
      </c>
      <c r="B775" s="4" t="s">
        <v>3114</v>
      </c>
      <c r="C775" s="79" t="s">
        <v>3115</v>
      </c>
      <c r="D775" s="59">
        <v>2700</v>
      </c>
    </row>
    <row r="776" spans="1:4" s="23" customFormat="1" ht="16" customHeight="1">
      <c r="A776" s="1">
        <v>761</v>
      </c>
      <c r="B776" s="4" t="s">
        <v>3116</v>
      </c>
      <c r="C776" s="79" t="s">
        <v>3117</v>
      </c>
      <c r="D776" s="59">
        <v>3300</v>
      </c>
    </row>
    <row r="777" spans="1:4" s="23" customFormat="1" ht="16" customHeight="1">
      <c r="A777" s="1">
        <v>762</v>
      </c>
      <c r="B777" s="4" t="s">
        <v>3118</v>
      </c>
      <c r="C777" s="79" t="s">
        <v>3119</v>
      </c>
      <c r="D777" s="59">
        <v>3300</v>
      </c>
    </row>
    <row r="778" spans="1:4" s="23" customFormat="1" ht="16" customHeight="1">
      <c r="A778" s="1">
        <v>763</v>
      </c>
      <c r="B778" s="4" t="s">
        <v>3120</v>
      </c>
      <c r="C778" s="79" t="s">
        <v>3121</v>
      </c>
      <c r="D778" s="59">
        <v>3300</v>
      </c>
    </row>
    <row r="779" spans="1:4" s="23" customFormat="1" ht="16" customHeight="1">
      <c r="A779" s="1">
        <v>764</v>
      </c>
      <c r="B779" s="4" t="s">
        <v>3122</v>
      </c>
      <c r="C779" s="79" t="s">
        <v>3123</v>
      </c>
      <c r="D779" s="59">
        <v>6000</v>
      </c>
    </row>
    <row r="780" spans="1:4" s="23" customFormat="1" ht="16" customHeight="1">
      <c r="A780" s="1">
        <v>765</v>
      </c>
      <c r="B780" s="4" t="s">
        <v>3124</v>
      </c>
      <c r="C780" s="79" t="s">
        <v>3125</v>
      </c>
      <c r="D780" s="59">
        <v>3300</v>
      </c>
    </row>
    <row r="781" spans="1:4" s="23" customFormat="1" ht="16">
      <c r="A781" s="1">
        <v>766</v>
      </c>
      <c r="B781" s="4" t="s">
        <v>3126</v>
      </c>
      <c r="C781" s="79" t="s">
        <v>3127</v>
      </c>
      <c r="D781" s="59">
        <v>3300</v>
      </c>
    </row>
    <row r="782" spans="1:4" s="23" customFormat="1" ht="16" customHeight="1">
      <c r="A782" s="1">
        <v>767</v>
      </c>
      <c r="B782" s="4" t="s">
        <v>3128</v>
      </c>
      <c r="C782" s="79" t="s">
        <v>3129</v>
      </c>
      <c r="D782" s="59">
        <v>3300</v>
      </c>
    </row>
    <row r="783" spans="1:4" s="23" customFormat="1" ht="32" customHeight="1">
      <c r="A783" s="1">
        <v>768</v>
      </c>
      <c r="B783" s="4" t="s">
        <v>3130</v>
      </c>
      <c r="C783" s="79" t="s">
        <v>3131</v>
      </c>
      <c r="D783" s="59">
        <v>3800</v>
      </c>
    </row>
    <row r="784" spans="1:5" s="23" customFormat="1" ht="16" customHeight="1">
      <c r="A784" s="1">
        <v>769</v>
      </c>
      <c r="B784" s="4" t="s">
        <v>3132</v>
      </c>
      <c r="C784" s="79" t="s">
        <v>3133</v>
      </c>
      <c r="D784" s="59">
        <v>3800</v>
      </c>
      <c r="E784" s="23" t="s">
        <v>3134</v>
      </c>
    </row>
    <row r="785" spans="1:4" s="23" customFormat="1" ht="16" customHeight="1">
      <c r="A785" s="1">
        <v>770</v>
      </c>
      <c r="B785" s="4" t="s">
        <v>3135</v>
      </c>
      <c r="C785" s="79" t="s">
        <v>3136</v>
      </c>
      <c r="D785" s="59">
        <v>3300</v>
      </c>
    </row>
    <row r="786" spans="1:4" s="23" customFormat="1" ht="16" customHeight="1">
      <c r="A786" s="1">
        <v>771</v>
      </c>
      <c r="B786" s="4" t="s">
        <v>3137</v>
      </c>
      <c r="C786" s="79" t="s">
        <v>3138</v>
      </c>
      <c r="D786" s="59">
        <v>3800</v>
      </c>
    </row>
    <row r="787" spans="1:4" s="23" customFormat="1" ht="16" customHeight="1">
      <c r="A787" s="1">
        <v>772</v>
      </c>
      <c r="B787" s="4" t="s">
        <v>3139</v>
      </c>
      <c r="C787" s="79" t="s">
        <v>3140</v>
      </c>
      <c r="D787" s="59">
        <v>3800</v>
      </c>
    </row>
    <row r="788" spans="1:4" s="23" customFormat="1" ht="16" customHeight="1">
      <c r="A788" s="1">
        <v>773</v>
      </c>
      <c r="B788" s="4" t="s">
        <v>3141</v>
      </c>
      <c r="C788" s="79" t="s">
        <v>3142</v>
      </c>
      <c r="D788" s="59">
        <v>3800</v>
      </c>
    </row>
    <row r="789" spans="1:4" s="23" customFormat="1" ht="16" customHeight="1">
      <c r="A789" s="1">
        <v>774</v>
      </c>
      <c r="B789" s="4" t="s">
        <v>3143</v>
      </c>
      <c r="C789" s="79" t="s">
        <v>3144</v>
      </c>
      <c r="D789" s="59">
        <v>6500</v>
      </c>
    </row>
    <row r="790" spans="1:4" s="23" customFormat="1" ht="16" customHeight="1">
      <c r="A790" s="1">
        <v>775</v>
      </c>
      <c r="B790" s="4" t="s">
        <v>3145</v>
      </c>
      <c r="C790" s="79" t="s">
        <v>3146</v>
      </c>
      <c r="D790" s="59">
        <v>3800</v>
      </c>
    </row>
    <row r="791" spans="1:4" s="23" customFormat="1" ht="32" customHeight="1">
      <c r="A791" s="1">
        <v>776</v>
      </c>
      <c r="B791" s="4" t="s">
        <v>3147</v>
      </c>
      <c r="C791" s="79" t="s">
        <v>3148</v>
      </c>
      <c r="D791" s="59">
        <v>3800</v>
      </c>
    </row>
    <row r="792" spans="1:4" s="23" customFormat="1" ht="32" customHeight="1">
      <c r="A792" s="1">
        <v>777</v>
      </c>
      <c r="B792" s="4" t="s">
        <v>3149</v>
      </c>
      <c r="C792" s="79" t="s">
        <v>3150</v>
      </c>
      <c r="D792" s="59">
        <v>5000</v>
      </c>
    </row>
    <row r="793" spans="1:4" s="23" customFormat="1" ht="16" customHeight="1">
      <c r="A793" s="1">
        <v>778</v>
      </c>
      <c r="B793" s="4" t="s">
        <v>3151</v>
      </c>
      <c r="C793" s="79" t="s">
        <v>3152</v>
      </c>
      <c r="D793" s="59">
        <v>4400</v>
      </c>
    </row>
    <row r="794" spans="1:4" s="23" customFormat="1" ht="32" customHeight="1">
      <c r="A794" s="1">
        <v>779</v>
      </c>
      <c r="B794" s="4" t="s">
        <v>3153</v>
      </c>
      <c r="C794" s="79" t="s">
        <v>3154</v>
      </c>
      <c r="D794" s="59">
        <v>4400</v>
      </c>
    </row>
    <row r="795" spans="1:4" s="23" customFormat="1" ht="16" customHeight="1">
      <c r="A795" s="1">
        <v>780</v>
      </c>
      <c r="B795" s="4" t="s">
        <v>3155</v>
      </c>
      <c r="C795" s="79" t="s">
        <v>3156</v>
      </c>
      <c r="D795" s="59">
        <v>4400</v>
      </c>
    </row>
    <row r="796" spans="1:4" s="23" customFormat="1" ht="16" customHeight="1">
      <c r="A796" s="1">
        <v>781</v>
      </c>
      <c r="B796" s="4" t="s">
        <v>3157</v>
      </c>
      <c r="C796" s="79" t="s">
        <v>3158</v>
      </c>
      <c r="D796" s="59">
        <v>4400</v>
      </c>
    </row>
    <row r="797" spans="1:4" s="23" customFormat="1" ht="16" customHeight="1">
      <c r="A797" s="1">
        <v>782</v>
      </c>
      <c r="B797" s="4" t="s">
        <v>3159</v>
      </c>
      <c r="C797" s="79" t="s">
        <v>3160</v>
      </c>
      <c r="D797" s="59">
        <v>4400</v>
      </c>
    </row>
    <row r="798" spans="1:4" s="23" customFormat="1" ht="16" customHeight="1">
      <c r="A798" s="1">
        <v>783</v>
      </c>
      <c r="B798" s="4" t="s">
        <v>3161</v>
      </c>
      <c r="C798" s="79" t="s">
        <v>3162</v>
      </c>
      <c r="D798" s="59">
        <v>4400</v>
      </c>
    </row>
    <row r="799" spans="1:4" s="23" customFormat="1" ht="16" customHeight="1">
      <c r="A799" s="1">
        <v>784</v>
      </c>
      <c r="B799" s="4" t="s">
        <v>3163</v>
      </c>
      <c r="C799" s="79" t="s">
        <v>3164</v>
      </c>
      <c r="D799" s="59">
        <v>4400</v>
      </c>
    </row>
    <row r="800" spans="1:4" s="23" customFormat="1" ht="16" customHeight="1">
      <c r="A800" s="1">
        <v>785</v>
      </c>
      <c r="B800" s="4" t="s">
        <v>3165</v>
      </c>
      <c r="C800" s="79" t="s">
        <v>3166</v>
      </c>
      <c r="D800" s="59">
        <v>6500</v>
      </c>
    </row>
    <row r="801" spans="1:4" s="23" customFormat="1" ht="16" customHeight="1">
      <c r="A801" s="1">
        <v>786</v>
      </c>
      <c r="B801" s="4" t="s">
        <v>3167</v>
      </c>
      <c r="C801" s="79" t="s">
        <v>3168</v>
      </c>
      <c r="D801" s="59">
        <v>10000</v>
      </c>
    </row>
    <row r="802" spans="1:4" s="23" customFormat="1" ht="16" customHeight="1">
      <c r="A802" s="1">
        <v>787</v>
      </c>
      <c r="B802" s="4" t="s">
        <v>3169</v>
      </c>
      <c r="C802" s="79" t="s">
        <v>3170</v>
      </c>
      <c r="D802" s="59">
        <v>15000</v>
      </c>
    </row>
    <row r="803" spans="1:4" s="23" customFormat="1" ht="16" customHeight="1">
      <c r="A803" s="1">
        <v>788</v>
      </c>
      <c r="B803" s="4" t="s">
        <v>3171</v>
      </c>
      <c r="C803" s="79" t="s">
        <v>3172</v>
      </c>
      <c r="D803" s="59">
        <v>20000</v>
      </c>
    </row>
    <row r="804" spans="1:4" s="23" customFormat="1" ht="16" customHeight="1">
      <c r="A804" s="1">
        <v>789</v>
      </c>
      <c r="B804" s="4" t="s">
        <v>3173</v>
      </c>
      <c r="C804" s="79" t="s">
        <v>3174</v>
      </c>
      <c r="D804" s="59">
        <v>4400</v>
      </c>
    </row>
    <row r="805" spans="1:4" s="23" customFormat="1" ht="32" customHeight="1">
      <c r="A805" s="1">
        <v>790</v>
      </c>
      <c r="B805" s="4" t="s">
        <v>3175</v>
      </c>
      <c r="C805" s="79" t="s">
        <v>3176</v>
      </c>
      <c r="D805" s="59">
        <v>4400</v>
      </c>
    </row>
    <row r="806" spans="1:4" s="23" customFormat="1" ht="32" customHeight="1">
      <c r="A806" s="1">
        <v>791</v>
      </c>
      <c r="B806" s="4" t="s">
        <v>3177</v>
      </c>
      <c r="C806" s="79" t="s">
        <v>3178</v>
      </c>
      <c r="D806" s="59">
        <v>7500</v>
      </c>
    </row>
    <row r="807" spans="1:4" s="23" customFormat="1" ht="32" customHeight="1">
      <c r="A807" s="1">
        <v>792</v>
      </c>
      <c r="B807" s="4" t="s">
        <v>3179</v>
      </c>
      <c r="C807" s="79" t="s">
        <v>3180</v>
      </c>
      <c r="D807" s="59">
        <v>10000</v>
      </c>
    </row>
    <row r="808" spans="1:4" s="23" customFormat="1" ht="16" customHeight="1">
      <c r="A808" s="1">
        <v>793</v>
      </c>
      <c r="B808" s="4" t="s">
        <v>3181</v>
      </c>
      <c r="C808" s="79" t="s">
        <v>3182</v>
      </c>
      <c r="D808" s="59">
        <v>3300</v>
      </c>
    </row>
    <row r="809" spans="1:4" s="23" customFormat="1" ht="16" customHeight="1">
      <c r="A809" s="1">
        <v>794</v>
      </c>
      <c r="B809" s="4" t="s">
        <v>3183</v>
      </c>
      <c r="C809" s="79" t="s">
        <v>3184</v>
      </c>
      <c r="D809" s="59">
        <v>2200</v>
      </c>
    </row>
    <row r="810" spans="1:4" s="7" customFormat="1" ht="16" customHeight="1">
      <c r="A810" s="1">
        <v>795</v>
      </c>
      <c r="B810" s="4" t="s">
        <v>3185</v>
      </c>
      <c r="C810" s="79" t="s">
        <v>3186</v>
      </c>
      <c r="D810" s="59">
        <v>350</v>
      </c>
    </row>
    <row r="811" spans="1:4" s="7" customFormat="1" ht="16" customHeight="1">
      <c r="A811" s="1">
        <v>796</v>
      </c>
      <c r="B811" s="4" t="s">
        <v>3187</v>
      </c>
      <c r="C811" s="79" t="s">
        <v>3188</v>
      </c>
      <c r="D811" s="59">
        <v>1100</v>
      </c>
    </row>
    <row r="812" spans="1:4" s="7" customFormat="1" ht="16" customHeight="1">
      <c r="A812" s="1">
        <v>797</v>
      </c>
      <c r="B812" s="4" t="s">
        <v>3189</v>
      </c>
      <c r="C812" s="79" t="s">
        <v>3190</v>
      </c>
      <c r="D812" s="59">
        <v>250</v>
      </c>
    </row>
    <row r="813" spans="1:4" s="7" customFormat="1" ht="16" customHeight="1">
      <c r="A813" s="1">
        <v>798</v>
      </c>
      <c r="B813" s="4" t="s">
        <v>4996</v>
      </c>
      <c r="C813" s="79" t="s">
        <v>3191</v>
      </c>
      <c r="D813" s="59">
        <v>150</v>
      </c>
    </row>
    <row r="814" spans="1:4" s="7" customFormat="1" ht="16" customHeight="1">
      <c r="A814" s="1">
        <v>799</v>
      </c>
      <c r="B814" s="16" t="s">
        <v>3192</v>
      </c>
      <c r="C814" s="47" t="s">
        <v>3193</v>
      </c>
      <c r="D814" s="59">
        <v>150</v>
      </c>
    </row>
    <row r="815" spans="1:4" ht="16" customHeight="1">
      <c r="A815" s="1">
        <v>800</v>
      </c>
      <c r="B815" s="4"/>
      <c r="C815" s="78" t="s">
        <v>2957</v>
      </c>
      <c r="D815" s="59"/>
    </row>
    <row r="816" spans="1:4" s="7" customFormat="1" ht="16" customHeight="1">
      <c r="A816" s="1">
        <v>801</v>
      </c>
      <c r="B816" s="14" t="s">
        <v>2958</v>
      </c>
      <c r="C816" s="9" t="s">
        <v>2959</v>
      </c>
      <c r="D816" s="59">
        <v>20000</v>
      </c>
    </row>
    <row r="817" spans="1:4" s="7" customFormat="1" ht="16" customHeight="1">
      <c r="A817" s="1">
        <v>802</v>
      </c>
      <c r="B817" s="12" t="s">
        <v>2960</v>
      </c>
      <c r="C817" s="80" t="s">
        <v>2961</v>
      </c>
      <c r="D817" s="59">
        <v>20000</v>
      </c>
    </row>
    <row r="818" spans="1:4" s="7" customFormat="1" ht="16" customHeight="1">
      <c r="A818" s="1">
        <v>803</v>
      </c>
      <c r="B818" s="14" t="s">
        <v>2962</v>
      </c>
      <c r="C818" s="9" t="s">
        <v>2963</v>
      </c>
      <c r="D818" s="59">
        <v>17600</v>
      </c>
    </row>
    <row r="819" spans="1:4" s="7" customFormat="1" ht="16" customHeight="1">
      <c r="A819" s="1">
        <v>804</v>
      </c>
      <c r="B819" s="14" t="s">
        <v>2964</v>
      </c>
      <c r="C819" s="9" t="s">
        <v>2965</v>
      </c>
      <c r="D819" s="59">
        <v>20000</v>
      </c>
    </row>
    <row r="820" spans="1:4" s="7" customFormat="1" ht="16" customHeight="1">
      <c r="A820" s="1">
        <v>805</v>
      </c>
      <c r="B820" s="14" t="s">
        <v>2966</v>
      </c>
      <c r="C820" s="9" t="s">
        <v>2967</v>
      </c>
      <c r="D820" s="59">
        <v>17600</v>
      </c>
    </row>
    <row r="821" spans="1:4" s="7" customFormat="1" ht="16" customHeight="1">
      <c r="A821" s="1">
        <v>806</v>
      </c>
      <c r="B821" s="12" t="s">
        <v>2968</v>
      </c>
      <c r="C821" s="80" t="s">
        <v>2969</v>
      </c>
      <c r="D821" s="59">
        <v>20000</v>
      </c>
    </row>
    <row r="822" spans="1:4" s="7" customFormat="1" ht="16" customHeight="1">
      <c r="A822" s="1">
        <v>807</v>
      </c>
      <c r="B822" s="14" t="s">
        <v>2970</v>
      </c>
      <c r="C822" s="9" t="s">
        <v>2971</v>
      </c>
      <c r="D822" s="59">
        <v>17600</v>
      </c>
    </row>
    <row r="823" spans="1:4" s="7" customFormat="1" ht="16" customHeight="1">
      <c r="A823" s="1">
        <v>808</v>
      </c>
      <c r="B823" s="14" t="s">
        <v>2972</v>
      </c>
      <c r="C823" s="9" t="s">
        <v>2973</v>
      </c>
      <c r="D823" s="59">
        <v>20000</v>
      </c>
    </row>
    <row r="824" spans="1:4" s="7" customFormat="1" ht="16" customHeight="1">
      <c r="A824" s="1">
        <v>809</v>
      </c>
      <c r="B824" s="14" t="s">
        <v>2974</v>
      </c>
      <c r="C824" s="9" t="s">
        <v>2975</v>
      </c>
      <c r="D824" s="59">
        <v>20000</v>
      </c>
    </row>
    <row r="825" spans="1:4" s="7" customFormat="1" ht="16" customHeight="1">
      <c r="A825" s="1">
        <v>810</v>
      </c>
      <c r="B825" s="14" t="s">
        <v>2976</v>
      </c>
      <c r="C825" s="9" t="s">
        <v>2977</v>
      </c>
      <c r="D825" s="59">
        <v>20000</v>
      </c>
    </row>
    <row r="826" spans="1:4" s="7" customFormat="1" ht="16" customHeight="1">
      <c r="A826" s="1">
        <v>811</v>
      </c>
      <c r="B826" s="14" t="s">
        <v>2978</v>
      </c>
      <c r="C826" s="9" t="s">
        <v>2979</v>
      </c>
      <c r="D826" s="59">
        <v>20000</v>
      </c>
    </row>
    <row r="827" spans="1:4" s="7" customFormat="1" ht="16" customHeight="1">
      <c r="A827" s="1">
        <v>812</v>
      </c>
      <c r="B827" s="14" t="s">
        <v>2980</v>
      </c>
      <c r="C827" s="9" t="s">
        <v>2981</v>
      </c>
      <c r="D827" s="59">
        <v>20000</v>
      </c>
    </row>
    <row r="828" spans="1:4" s="7" customFormat="1" ht="16" customHeight="1">
      <c r="A828" s="1">
        <v>813</v>
      </c>
      <c r="B828" s="12" t="s">
        <v>2982</v>
      </c>
      <c r="C828" s="80" t="s">
        <v>2983</v>
      </c>
      <c r="D828" s="59">
        <v>20000</v>
      </c>
    </row>
    <row r="829" spans="1:4" s="7" customFormat="1" ht="16" customHeight="1">
      <c r="A829" s="1">
        <v>814</v>
      </c>
      <c r="B829" s="14" t="s">
        <v>2984</v>
      </c>
      <c r="C829" s="9" t="s">
        <v>2985</v>
      </c>
      <c r="D829" s="59">
        <v>15000</v>
      </c>
    </row>
    <row r="830" spans="1:4" s="7" customFormat="1" ht="16" customHeight="1">
      <c r="A830" s="1">
        <v>815</v>
      </c>
      <c r="B830" s="14" t="s">
        <v>2986</v>
      </c>
      <c r="C830" s="9" t="s">
        <v>2987</v>
      </c>
      <c r="D830" s="59">
        <v>15000</v>
      </c>
    </row>
    <row r="831" spans="1:4" s="7" customFormat="1" ht="16" customHeight="1">
      <c r="A831" s="1">
        <v>816</v>
      </c>
      <c r="B831" s="14" t="s">
        <v>2988</v>
      </c>
      <c r="C831" s="9" t="s">
        <v>2989</v>
      </c>
      <c r="D831" s="59">
        <v>15000</v>
      </c>
    </row>
    <row r="832" spans="1:4" s="7" customFormat="1" ht="16" customHeight="1">
      <c r="A832" s="1">
        <v>817</v>
      </c>
      <c r="B832" s="14" t="s">
        <v>2990</v>
      </c>
      <c r="C832" s="9" t="s">
        <v>2991</v>
      </c>
      <c r="D832" s="59">
        <v>20000</v>
      </c>
    </row>
    <row r="833" spans="1:4" s="7" customFormat="1" ht="16" customHeight="1">
      <c r="A833" s="1">
        <v>818</v>
      </c>
      <c r="B833" s="14" t="s">
        <v>2992</v>
      </c>
      <c r="C833" s="9" t="s">
        <v>2993</v>
      </c>
      <c r="D833" s="59">
        <v>20000</v>
      </c>
    </row>
    <row r="834" spans="1:4" s="7" customFormat="1" ht="16" customHeight="1">
      <c r="A834" s="1">
        <v>819</v>
      </c>
      <c r="B834" s="8" t="s">
        <v>2994</v>
      </c>
      <c r="C834" s="85" t="s">
        <v>2995</v>
      </c>
      <c r="D834" s="59">
        <v>15000</v>
      </c>
    </row>
    <row r="835" spans="1:4" s="7" customFormat="1" ht="16" customHeight="1">
      <c r="A835" s="1">
        <v>820</v>
      </c>
      <c r="B835" s="14" t="s">
        <v>2996</v>
      </c>
      <c r="C835" s="9" t="s">
        <v>2997</v>
      </c>
      <c r="D835" s="59">
        <v>20000</v>
      </c>
    </row>
    <row r="836" spans="1:4" s="7" customFormat="1" ht="16" customHeight="1">
      <c r="A836" s="1">
        <v>821</v>
      </c>
      <c r="B836" s="14" t="s">
        <v>2998</v>
      </c>
      <c r="C836" s="9" t="s">
        <v>2999</v>
      </c>
      <c r="D836" s="59">
        <v>15000</v>
      </c>
    </row>
    <row r="837" spans="1:4" s="7" customFormat="1" ht="32" customHeight="1">
      <c r="A837" s="1">
        <v>822</v>
      </c>
      <c r="B837" s="14" t="s">
        <v>3000</v>
      </c>
      <c r="C837" s="9" t="s">
        <v>3001</v>
      </c>
      <c r="D837" s="59">
        <v>20000</v>
      </c>
    </row>
    <row r="838" spans="1:4" s="7" customFormat="1" ht="32" customHeight="1">
      <c r="A838" s="1">
        <v>823</v>
      </c>
      <c r="B838" s="14" t="s">
        <v>3002</v>
      </c>
      <c r="C838" s="9" t="s">
        <v>3003</v>
      </c>
      <c r="D838" s="59">
        <v>50000</v>
      </c>
    </row>
    <row r="839" spans="1:4" s="7" customFormat="1" ht="16" customHeight="1">
      <c r="A839" s="1">
        <v>824</v>
      </c>
      <c r="B839" s="14" t="s">
        <v>3004</v>
      </c>
      <c r="C839" s="9" t="s">
        <v>3005</v>
      </c>
      <c r="D839" s="59">
        <v>60000</v>
      </c>
    </row>
    <row r="840" spans="1:4" s="7" customFormat="1" ht="16" customHeight="1">
      <c r="A840" s="1">
        <v>825</v>
      </c>
      <c r="B840" s="14" t="s">
        <v>3006</v>
      </c>
      <c r="C840" s="9" t="s">
        <v>3007</v>
      </c>
      <c r="D840" s="59">
        <v>100000</v>
      </c>
    </row>
    <row r="841" spans="1:4" s="7" customFormat="1" ht="32" customHeight="1">
      <c r="A841" s="1">
        <v>826</v>
      </c>
      <c r="B841" s="14" t="s">
        <v>3008</v>
      </c>
      <c r="C841" s="9" t="s">
        <v>3009</v>
      </c>
      <c r="D841" s="59">
        <v>60000</v>
      </c>
    </row>
    <row r="842" spans="1:4" s="7" customFormat="1" ht="32" customHeight="1">
      <c r="A842" s="1">
        <v>827</v>
      </c>
      <c r="B842" s="14" t="s">
        <v>3010</v>
      </c>
      <c r="C842" s="9" t="s">
        <v>3011</v>
      </c>
      <c r="D842" s="59">
        <v>100000</v>
      </c>
    </row>
    <row r="843" spans="1:4" s="7" customFormat="1" ht="16" customHeight="1">
      <c r="A843" s="1">
        <v>828</v>
      </c>
      <c r="B843" s="14" t="s">
        <v>3012</v>
      </c>
      <c r="C843" s="9" t="s">
        <v>3013</v>
      </c>
      <c r="D843" s="59">
        <v>75000</v>
      </c>
    </row>
    <row r="844" spans="1:4" s="7" customFormat="1" ht="16" customHeight="1">
      <c r="A844" s="1">
        <v>829</v>
      </c>
      <c r="B844" s="14" t="s">
        <v>3014</v>
      </c>
      <c r="C844" s="9" t="s">
        <v>3015</v>
      </c>
      <c r="D844" s="59">
        <v>55000</v>
      </c>
    </row>
    <row r="845" spans="1:4" s="7" customFormat="1" ht="32" customHeight="1">
      <c r="A845" s="1">
        <v>830</v>
      </c>
      <c r="B845" s="14" t="s">
        <v>3016</v>
      </c>
      <c r="C845" s="9" t="s">
        <v>3017</v>
      </c>
      <c r="D845" s="59">
        <v>75000</v>
      </c>
    </row>
    <row r="846" spans="1:4" s="7" customFormat="1" ht="32" customHeight="1">
      <c r="A846" s="1">
        <v>831</v>
      </c>
      <c r="B846" s="14" t="s">
        <v>3018</v>
      </c>
      <c r="C846" s="9" t="s">
        <v>3019</v>
      </c>
      <c r="D846" s="59">
        <v>120000</v>
      </c>
    </row>
    <row r="847" spans="1:4" s="7" customFormat="1" ht="32" customHeight="1">
      <c r="A847" s="1">
        <v>832</v>
      </c>
      <c r="B847" s="14" t="s">
        <v>3020</v>
      </c>
      <c r="C847" s="9" t="s">
        <v>3021</v>
      </c>
      <c r="D847" s="59">
        <v>60000</v>
      </c>
    </row>
    <row r="848" spans="1:4" s="7" customFormat="1" ht="16" customHeight="1">
      <c r="A848" s="1">
        <v>833</v>
      </c>
      <c r="B848" s="14" t="s">
        <v>3022</v>
      </c>
      <c r="C848" s="9" t="s">
        <v>3023</v>
      </c>
      <c r="D848" s="59">
        <v>160000</v>
      </c>
    </row>
    <row r="849" spans="1:4" s="7" customFormat="1" ht="16" customHeight="1">
      <c r="A849" s="1">
        <v>834</v>
      </c>
      <c r="B849" s="14" t="s">
        <v>3024</v>
      </c>
      <c r="C849" s="9" t="s">
        <v>3025</v>
      </c>
      <c r="D849" s="59">
        <v>65000</v>
      </c>
    </row>
    <row r="850" spans="1:4" s="7" customFormat="1" ht="32" customHeight="1">
      <c r="A850" s="1">
        <v>835</v>
      </c>
      <c r="B850" s="14" t="s">
        <v>3026</v>
      </c>
      <c r="C850" s="9" t="s">
        <v>3027</v>
      </c>
      <c r="D850" s="59">
        <v>20000</v>
      </c>
    </row>
    <row r="851" spans="1:4" s="7" customFormat="1" ht="32" customHeight="1">
      <c r="A851" s="1">
        <v>836</v>
      </c>
      <c r="B851" s="14" t="s">
        <v>3028</v>
      </c>
      <c r="C851" s="9" t="s">
        <v>3029</v>
      </c>
      <c r="D851" s="59">
        <v>50000</v>
      </c>
    </row>
    <row r="852" spans="1:4" s="7" customFormat="1" ht="32" customHeight="1">
      <c r="A852" s="1">
        <v>837</v>
      </c>
      <c r="B852" s="14" t="s">
        <v>3030</v>
      </c>
      <c r="C852" s="9" t="s">
        <v>3031</v>
      </c>
      <c r="D852" s="59">
        <v>50000</v>
      </c>
    </row>
    <row r="853" spans="1:4" s="7" customFormat="1" ht="32" customHeight="1">
      <c r="A853" s="1">
        <v>838</v>
      </c>
      <c r="B853" s="14" t="s">
        <v>3032</v>
      </c>
      <c r="C853" s="9" t="s">
        <v>3033</v>
      </c>
      <c r="D853" s="59">
        <v>40000</v>
      </c>
    </row>
    <row r="854" spans="1:4" s="7" customFormat="1" ht="32" customHeight="1">
      <c r="A854" s="1">
        <v>839</v>
      </c>
      <c r="B854" s="14" t="s">
        <v>3034</v>
      </c>
      <c r="C854" s="9" t="s">
        <v>3035</v>
      </c>
      <c r="D854" s="59">
        <v>30000</v>
      </c>
    </row>
    <row r="855" spans="1:4" s="7" customFormat="1" ht="32" customHeight="1">
      <c r="A855" s="1">
        <v>840</v>
      </c>
      <c r="B855" s="14" t="s">
        <v>3036</v>
      </c>
      <c r="C855" s="9" t="s">
        <v>3037</v>
      </c>
      <c r="D855" s="59">
        <v>55000</v>
      </c>
    </row>
    <row r="856" spans="1:4" s="7" customFormat="1" ht="32" customHeight="1">
      <c r="A856" s="1">
        <v>841</v>
      </c>
      <c r="B856" s="12" t="s">
        <v>3038</v>
      </c>
      <c r="C856" s="80" t="s">
        <v>3039</v>
      </c>
      <c r="D856" s="59">
        <v>55000</v>
      </c>
    </row>
    <row r="857" spans="1:4" s="7" customFormat="1" ht="32" customHeight="1">
      <c r="A857" s="1">
        <v>842</v>
      </c>
      <c r="B857" s="14" t="s">
        <v>3040</v>
      </c>
      <c r="C857" s="9" t="s">
        <v>3041</v>
      </c>
      <c r="D857" s="59">
        <v>55000</v>
      </c>
    </row>
    <row r="858" spans="1:4" s="7" customFormat="1" ht="32" customHeight="1">
      <c r="A858" s="1">
        <v>843</v>
      </c>
      <c r="B858" s="14" t="s">
        <v>3042</v>
      </c>
      <c r="C858" s="9" t="s">
        <v>3043</v>
      </c>
      <c r="D858" s="59">
        <v>20000</v>
      </c>
    </row>
    <row r="859" spans="1:4" s="7" customFormat="1" ht="32" customHeight="1">
      <c r="A859" s="1">
        <v>844</v>
      </c>
      <c r="B859" s="12" t="s">
        <v>3044</v>
      </c>
      <c r="C859" s="80" t="s">
        <v>3045</v>
      </c>
      <c r="D859" s="59">
        <v>60000</v>
      </c>
    </row>
    <row r="860" spans="1:4" s="7" customFormat="1" ht="32" customHeight="1">
      <c r="A860" s="1">
        <v>845</v>
      </c>
      <c r="B860" s="12" t="s">
        <v>3046</v>
      </c>
      <c r="C860" s="80" t="s">
        <v>3047</v>
      </c>
      <c r="D860" s="59">
        <v>90000</v>
      </c>
    </row>
    <row r="861" spans="1:4" s="7" customFormat="1" ht="32" customHeight="1">
      <c r="A861" s="1">
        <v>846</v>
      </c>
      <c r="B861" s="12" t="s">
        <v>3048</v>
      </c>
      <c r="C861" s="80" t="s">
        <v>3049</v>
      </c>
      <c r="D861" s="59">
        <v>120000</v>
      </c>
    </row>
    <row r="862" spans="1:4" s="7" customFormat="1" ht="32" customHeight="1">
      <c r="A862" s="1">
        <v>847</v>
      </c>
      <c r="B862" s="12" t="s">
        <v>3050</v>
      </c>
      <c r="C862" s="80" t="s">
        <v>3051</v>
      </c>
      <c r="D862" s="59">
        <v>160000</v>
      </c>
    </row>
    <row r="863" spans="1:4" s="7" customFormat="1" ht="32" customHeight="1">
      <c r="A863" s="1">
        <v>848</v>
      </c>
      <c r="B863" s="12" t="s">
        <v>3052</v>
      </c>
      <c r="C863" s="80" t="s">
        <v>3053</v>
      </c>
      <c r="D863" s="59">
        <v>40000</v>
      </c>
    </row>
    <row r="864" spans="1:4" s="7" customFormat="1" ht="32" customHeight="1">
      <c r="A864" s="1">
        <v>849</v>
      </c>
      <c r="B864" s="4"/>
      <c r="C864" s="78" t="s">
        <v>4562</v>
      </c>
      <c r="D864" s="59"/>
    </row>
    <row r="865" spans="1:4" s="23" customFormat="1" ht="16" customHeight="1">
      <c r="A865" s="1">
        <v>850</v>
      </c>
      <c r="B865" s="36" t="s">
        <v>818</v>
      </c>
      <c r="C865" s="86" t="s">
        <v>819</v>
      </c>
      <c r="D865" s="59">
        <v>20000</v>
      </c>
    </row>
    <row r="866" spans="1:4" s="23" customFormat="1" ht="16" customHeight="1">
      <c r="A866" s="1">
        <v>851</v>
      </c>
      <c r="B866" s="36" t="s">
        <v>820</v>
      </c>
      <c r="C866" s="86" t="s">
        <v>821</v>
      </c>
      <c r="D866" s="59">
        <v>40000</v>
      </c>
    </row>
    <row r="867" spans="1:4" s="23" customFormat="1" ht="16" customHeight="1">
      <c r="A867" s="1">
        <v>852</v>
      </c>
      <c r="B867" s="36" t="s">
        <v>822</v>
      </c>
      <c r="C867" s="86" t="s">
        <v>823</v>
      </c>
      <c r="D867" s="59">
        <v>500</v>
      </c>
    </row>
    <row r="868" spans="1:16374" s="41" customFormat="1" ht="16" customHeight="1">
      <c r="A868" s="1">
        <v>853</v>
      </c>
      <c r="B868" s="16" t="s">
        <v>824</v>
      </c>
      <c r="C868" s="47" t="s">
        <v>825</v>
      </c>
      <c r="D868" s="61">
        <v>500</v>
      </c>
      <c r="E868" s="38"/>
      <c r="F868" s="39"/>
      <c r="G868" s="40"/>
      <c r="H868" s="38"/>
      <c r="I868" s="38"/>
      <c r="J868" s="39"/>
      <c r="K868" s="40"/>
      <c r="L868" s="38"/>
      <c r="M868" s="38"/>
      <c r="N868" s="39"/>
      <c r="O868" s="40"/>
      <c r="P868" s="38"/>
      <c r="Q868" s="38"/>
      <c r="R868" s="39"/>
      <c r="S868" s="40"/>
      <c r="T868" s="38"/>
      <c r="U868" s="38"/>
      <c r="V868" s="39"/>
      <c r="W868" s="40"/>
      <c r="X868" s="38"/>
      <c r="Y868" s="38"/>
      <c r="Z868" s="39"/>
      <c r="AA868" s="40"/>
      <c r="AB868" s="38"/>
      <c r="AC868" s="38"/>
      <c r="AD868" s="39"/>
      <c r="AE868" s="40"/>
      <c r="AF868" s="38"/>
      <c r="AG868" s="38"/>
      <c r="AH868" s="39"/>
      <c r="AI868" s="40"/>
      <c r="AJ868" s="38"/>
      <c r="AK868" s="38"/>
      <c r="AL868" s="39"/>
      <c r="AM868" s="40"/>
      <c r="AN868" s="38"/>
      <c r="AO868" s="38"/>
      <c r="AP868" s="39"/>
      <c r="AQ868" s="40"/>
      <c r="AR868" s="38"/>
      <c r="AS868" s="38"/>
      <c r="AT868" s="39"/>
      <c r="AU868" s="40"/>
      <c r="AV868" s="38"/>
      <c r="AW868" s="38"/>
      <c r="AX868" s="39"/>
      <c r="AY868" s="40"/>
      <c r="AZ868" s="38"/>
      <c r="BA868" s="38"/>
      <c r="BB868" s="39"/>
      <c r="BC868" s="40"/>
      <c r="BD868" s="38"/>
      <c r="BE868" s="38"/>
      <c r="BF868" s="39"/>
      <c r="BG868" s="40"/>
      <c r="BH868" s="38"/>
      <c r="BI868" s="38"/>
      <c r="BJ868" s="39"/>
      <c r="BK868" s="40"/>
      <c r="BL868" s="38"/>
      <c r="BM868" s="38"/>
      <c r="BN868" s="39"/>
      <c r="BO868" s="40"/>
      <c r="BP868" s="38"/>
      <c r="BQ868" s="38"/>
      <c r="BR868" s="39"/>
      <c r="BS868" s="40"/>
      <c r="BT868" s="38"/>
      <c r="BU868" s="38"/>
      <c r="BV868" s="39"/>
      <c r="BW868" s="40"/>
      <c r="BX868" s="38"/>
      <c r="BY868" s="38"/>
      <c r="BZ868" s="39"/>
      <c r="CA868" s="40"/>
      <c r="CB868" s="38"/>
      <c r="CC868" s="38"/>
      <c r="CD868" s="39"/>
      <c r="CE868" s="40"/>
      <c r="CF868" s="38"/>
      <c r="CG868" s="38"/>
      <c r="CH868" s="39"/>
      <c r="CI868" s="40"/>
      <c r="CJ868" s="38"/>
      <c r="CK868" s="38"/>
      <c r="CL868" s="39"/>
      <c r="CM868" s="40"/>
      <c r="CN868" s="38"/>
      <c r="CO868" s="38"/>
      <c r="CP868" s="39"/>
      <c r="CQ868" s="40"/>
      <c r="CR868" s="38"/>
      <c r="CS868" s="38"/>
      <c r="CT868" s="39"/>
      <c r="CU868" s="40"/>
      <c r="CV868" s="38"/>
      <c r="CW868" s="38"/>
      <c r="CX868" s="39"/>
      <c r="CY868" s="40"/>
      <c r="CZ868" s="38"/>
      <c r="DA868" s="38"/>
      <c r="DB868" s="39"/>
      <c r="DC868" s="40"/>
      <c r="DD868" s="38"/>
      <c r="DE868" s="38"/>
      <c r="DF868" s="39"/>
      <c r="DG868" s="40"/>
      <c r="DH868" s="38"/>
      <c r="DI868" s="38"/>
      <c r="DJ868" s="39"/>
      <c r="DK868" s="40"/>
      <c r="DL868" s="38"/>
      <c r="DM868" s="38"/>
      <c r="DN868" s="39"/>
      <c r="DO868" s="40"/>
      <c r="DP868" s="38"/>
      <c r="DQ868" s="38"/>
      <c r="DR868" s="39"/>
      <c r="DS868" s="40"/>
      <c r="DT868" s="38"/>
      <c r="DU868" s="38"/>
      <c r="DV868" s="39"/>
      <c r="DW868" s="40"/>
      <c r="DX868" s="38"/>
      <c r="DY868" s="38"/>
      <c r="DZ868" s="39"/>
      <c r="EA868" s="40"/>
      <c r="EB868" s="38"/>
      <c r="EC868" s="38"/>
      <c r="ED868" s="39"/>
      <c r="EE868" s="40"/>
      <c r="EF868" s="38"/>
      <c r="EG868" s="38"/>
      <c r="EH868" s="39"/>
      <c r="EI868" s="40"/>
      <c r="EJ868" s="38"/>
      <c r="EK868" s="38"/>
      <c r="EL868" s="39"/>
      <c r="EM868" s="40"/>
      <c r="EN868" s="38"/>
      <c r="EO868" s="38"/>
      <c r="EP868" s="39"/>
      <c r="EQ868" s="40"/>
      <c r="ER868" s="38"/>
      <c r="ES868" s="38"/>
      <c r="ET868" s="39"/>
      <c r="EU868" s="40"/>
      <c r="EV868" s="38"/>
      <c r="EW868" s="38"/>
      <c r="EX868" s="39"/>
      <c r="EY868" s="40"/>
      <c r="EZ868" s="38"/>
      <c r="FA868" s="38"/>
      <c r="FB868" s="39"/>
      <c r="FC868" s="40"/>
      <c r="FD868" s="38"/>
      <c r="FE868" s="38"/>
      <c r="FF868" s="39"/>
      <c r="FG868" s="40"/>
      <c r="FH868" s="38"/>
      <c r="FI868" s="38"/>
      <c r="FJ868" s="39"/>
      <c r="FK868" s="40"/>
      <c r="FL868" s="38"/>
      <c r="FM868" s="38"/>
      <c r="FN868" s="39"/>
      <c r="FO868" s="40"/>
      <c r="FP868" s="38"/>
      <c r="FQ868" s="38"/>
      <c r="FR868" s="39"/>
      <c r="FS868" s="40"/>
      <c r="FT868" s="38"/>
      <c r="FU868" s="38"/>
      <c r="FV868" s="39"/>
      <c r="FW868" s="40"/>
      <c r="FX868" s="38"/>
      <c r="FY868" s="38"/>
      <c r="FZ868" s="39"/>
      <c r="GA868" s="40"/>
      <c r="GB868" s="38"/>
      <c r="GC868" s="38"/>
      <c r="GD868" s="39"/>
      <c r="GE868" s="40"/>
      <c r="GF868" s="38"/>
      <c r="GG868" s="38"/>
      <c r="GH868" s="39"/>
      <c r="GI868" s="40"/>
      <c r="GJ868" s="38"/>
      <c r="GK868" s="38"/>
      <c r="GL868" s="39"/>
      <c r="GM868" s="40"/>
      <c r="GN868" s="38"/>
      <c r="GO868" s="38"/>
      <c r="GP868" s="39"/>
      <c r="GQ868" s="40"/>
      <c r="GR868" s="38"/>
      <c r="GS868" s="38"/>
      <c r="GT868" s="39"/>
      <c r="GU868" s="40"/>
      <c r="GV868" s="38"/>
      <c r="GW868" s="38"/>
      <c r="GX868" s="39"/>
      <c r="GY868" s="40"/>
      <c r="GZ868" s="38"/>
      <c r="HA868" s="38"/>
      <c r="HB868" s="39"/>
      <c r="HC868" s="40"/>
      <c r="HD868" s="38"/>
      <c r="HE868" s="38"/>
      <c r="HF868" s="39"/>
      <c r="HG868" s="40"/>
      <c r="HH868" s="38"/>
      <c r="HI868" s="38"/>
      <c r="HJ868" s="39"/>
      <c r="HK868" s="40"/>
      <c r="HL868" s="38"/>
      <c r="HM868" s="38"/>
      <c r="HN868" s="39"/>
      <c r="HO868" s="40"/>
      <c r="HP868" s="38"/>
      <c r="HQ868" s="38"/>
      <c r="HR868" s="39"/>
      <c r="HS868" s="40"/>
      <c r="HT868" s="38"/>
      <c r="HU868" s="38"/>
      <c r="HV868" s="39"/>
      <c r="HW868" s="40"/>
      <c r="HX868" s="38"/>
      <c r="HY868" s="38"/>
      <c r="HZ868" s="39"/>
      <c r="IA868" s="40"/>
      <c r="IB868" s="38"/>
      <c r="IC868" s="38"/>
      <c r="ID868" s="39"/>
      <c r="IE868" s="40"/>
      <c r="IF868" s="38"/>
      <c r="IG868" s="38"/>
      <c r="IH868" s="39"/>
      <c r="II868" s="40"/>
      <c r="IJ868" s="38"/>
      <c r="IK868" s="38"/>
      <c r="IL868" s="39"/>
      <c r="IM868" s="40"/>
      <c r="IN868" s="38"/>
      <c r="IO868" s="38"/>
      <c r="IP868" s="39"/>
      <c r="IQ868" s="40"/>
      <c r="IR868" s="38"/>
      <c r="IS868" s="38"/>
      <c r="IT868" s="39"/>
      <c r="IU868" s="40"/>
      <c r="IV868" s="38"/>
      <c r="IW868" s="38"/>
      <c r="IX868" s="39"/>
      <c r="IY868" s="40"/>
      <c r="IZ868" s="38"/>
      <c r="JA868" s="38"/>
      <c r="JB868" s="39"/>
      <c r="JC868" s="40"/>
      <c r="JD868" s="38"/>
      <c r="JE868" s="38"/>
      <c r="JF868" s="39"/>
      <c r="JG868" s="40"/>
      <c r="JH868" s="38"/>
      <c r="JI868" s="38"/>
      <c r="JJ868" s="39"/>
      <c r="JK868" s="40"/>
      <c r="JL868" s="38"/>
      <c r="JM868" s="38"/>
      <c r="JN868" s="39"/>
      <c r="JO868" s="40"/>
      <c r="JP868" s="38"/>
      <c r="JQ868" s="38"/>
      <c r="JR868" s="39"/>
      <c r="JS868" s="40"/>
      <c r="JT868" s="38"/>
      <c r="JU868" s="38"/>
      <c r="JV868" s="39"/>
      <c r="JW868" s="40"/>
      <c r="JX868" s="38"/>
      <c r="JY868" s="38"/>
      <c r="JZ868" s="39"/>
      <c r="KA868" s="40"/>
      <c r="KB868" s="38"/>
      <c r="KC868" s="38"/>
      <c r="KD868" s="39"/>
      <c r="KE868" s="40"/>
      <c r="KF868" s="38"/>
      <c r="KG868" s="38"/>
      <c r="KH868" s="39"/>
      <c r="KI868" s="40"/>
      <c r="KJ868" s="38"/>
      <c r="KK868" s="38"/>
      <c r="KL868" s="39"/>
      <c r="KM868" s="40"/>
      <c r="KN868" s="38"/>
      <c r="KO868" s="38"/>
      <c r="KP868" s="39"/>
      <c r="KQ868" s="40"/>
      <c r="KR868" s="38"/>
      <c r="KS868" s="38"/>
      <c r="KT868" s="39"/>
      <c r="KU868" s="40"/>
      <c r="KV868" s="38"/>
      <c r="KW868" s="38"/>
      <c r="KX868" s="39"/>
      <c r="KY868" s="40"/>
      <c r="KZ868" s="38"/>
      <c r="LA868" s="38"/>
      <c r="LB868" s="39"/>
      <c r="LC868" s="40"/>
      <c r="LD868" s="38"/>
      <c r="LE868" s="38"/>
      <c r="LF868" s="39"/>
      <c r="LG868" s="40"/>
      <c r="LH868" s="38"/>
      <c r="LI868" s="38"/>
      <c r="LJ868" s="39"/>
      <c r="LK868" s="40"/>
      <c r="LL868" s="38"/>
      <c r="LM868" s="38"/>
      <c r="LN868" s="39"/>
      <c r="LO868" s="40"/>
      <c r="LP868" s="38"/>
      <c r="LQ868" s="38"/>
      <c r="LR868" s="39"/>
      <c r="LS868" s="40"/>
      <c r="LT868" s="38"/>
      <c r="LU868" s="38"/>
      <c r="LV868" s="39"/>
      <c r="LW868" s="40"/>
      <c r="LX868" s="38"/>
      <c r="LY868" s="38"/>
      <c r="LZ868" s="39"/>
      <c r="MA868" s="40"/>
      <c r="MB868" s="38"/>
      <c r="MC868" s="38"/>
      <c r="MD868" s="39"/>
      <c r="ME868" s="40"/>
      <c r="MF868" s="38"/>
      <c r="MG868" s="38"/>
      <c r="MH868" s="39"/>
      <c r="MI868" s="40"/>
      <c r="MJ868" s="38"/>
      <c r="MK868" s="38"/>
      <c r="ML868" s="39"/>
      <c r="MM868" s="40"/>
      <c r="MN868" s="38"/>
      <c r="MO868" s="38"/>
      <c r="MP868" s="39"/>
      <c r="MQ868" s="40"/>
      <c r="MR868" s="38"/>
      <c r="MS868" s="38"/>
      <c r="MT868" s="39"/>
      <c r="MU868" s="40"/>
      <c r="MV868" s="38"/>
      <c r="MW868" s="38"/>
      <c r="MX868" s="39"/>
      <c r="MY868" s="40"/>
      <c r="MZ868" s="38"/>
      <c r="NA868" s="38"/>
      <c r="NB868" s="39"/>
      <c r="NC868" s="40"/>
      <c r="ND868" s="38"/>
      <c r="NE868" s="38"/>
      <c r="NF868" s="39"/>
      <c r="NG868" s="40"/>
      <c r="NH868" s="38"/>
      <c r="NI868" s="38"/>
      <c r="NJ868" s="39"/>
      <c r="NK868" s="40"/>
      <c r="NL868" s="38"/>
      <c r="NM868" s="38"/>
      <c r="NN868" s="39"/>
      <c r="NO868" s="40"/>
      <c r="NP868" s="38"/>
      <c r="NQ868" s="38"/>
      <c r="NR868" s="39"/>
      <c r="NS868" s="40"/>
      <c r="NT868" s="38"/>
      <c r="NU868" s="38"/>
      <c r="NV868" s="39"/>
      <c r="NW868" s="40"/>
      <c r="NX868" s="38"/>
      <c r="NY868" s="38"/>
      <c r="NZ868" s="39"/>
      <c r="OA868" s="40"/>
      <c r="OB868" s="38"/>
      <c r="OC868" s="38"/>
      <c r="OD868" s="39"/>
      <c r="OE868" s="40"/>
      <c r="OF868" s="38"/>
      <c r="OG868" s="38"/>
      <c r="OH868" s="39"/>
      <c r="OI868" s="40"/>
      <c r="OJ868" s="38"/>
      <c r="OK868" s="38"/>
      <c r="OL868" s="39"/>
      <c r="OM868" s="40"/>
      <c r="ON868" s="38"/>
      <c r="OO868" s="38"/>
      <c r="OP868" s="39"/>
      <c r="OQ868" s="40"/>
      <c r="OR868" s="38"/>
      <c r="OS868" s="38"/>
      <c r="OT868" s="39"/>
      <c r="OU868" s="40"/>
      <c r="OV868" s="38"/>
      <c r="OW868" s="38"/>
      <c r="OX868" s="39"/>
      <c r="OY868" s="40"/>
      <c r="OZ868" s="38"/>
      <c r="PA868" s="38"/>
      <c r="PB868" s="39"/>
      <c r="PC868" s="40"/>
      <c r="PD868" s="38"/>
      <c r="PE868" s="38"/>
      <c r="PF868" s="39"/>
      <c r="PG868" s="40"/>
      <c r="PH868" s="38"/>
      <c r="PI868" s="38"/>
      <c r="PJ868" s="39"/>
      <c r="PK868" s="40"/>
      <c r="PL868" s="38"/>
      <c r="PM868" s="38"/>
      <c r="PN868" s="39"/>
      <c r="PO868" s="40"/>
      <c r="PP868" s="38"/>
      <c r="PQ868" s="38"/>
      <c r="PR868" s="39"/>
      <c r="PS868" s="40"/>
      <c r="PT868" s="38"/>
      <c r="PU868" s="38"/>
      <c r="PV868" s="39"/>
      <c r="PW868" s="40"/>
      <c r="PX868" s="38"/>
      <c r="PY868" s="38"/>
      <c r="PZ868" s="39"/>
      <c r="QA868" s="40"/>
      <c r="QB868" s="38"/>
      <c r="QC868" s="38"/>
      <c r="QD868" s="39"/>
      <c r="QE868" s="40"/>
      <c r="QF868" s="38"/>
      <c r="QG868" s="38"/>
      <c r="QH868" s="39"/>
      <c r="QI868" s="40"/>
      <c r="QJ868" s="38"/>
      <c r="QK868" s="38"/>
      <c r="QL868" s="39"/>
      <c r="QM868" s="40"/>
      <c r="QN868" s="38"/>
      <c r="QO868" s="38"/>
      <c r="QP868" s="39"/>
      <c r="QQ868" s="40"/>
      <c r="QR868" s="38"/>
      <c r="QS868" s="38"/>
      <c r="QT868" s="39"/>
      <c r="QU868" s="40"/>
      <c r="QV868" s="38"/>
      <c r="QW868" s="38"/>
      <c r="QX868" s="39"/>
      <c r="QY868" s="40"/>
      <c r="QZ868" s="38"/>
      <c r="RA868" s="38"/>
      <c r="RB868" s="39"/>
      <c r="RC868" s="40"/>
      <c r="RD868" s="38"/>
      <c r="RE868" s="38"/>
      <c r="RF868" s="39"/>
      <c r="RG868" s="40"/>
      <c r="RH868" s="38"/>
      <c r="RI868" s="38"/>
      <c r="RJ868" s="39"/>
      <c r="RK868" s="40"/>
      <c r="RL868" s="38"/>
      <c r="RM868" s="38"/>
      <c r="RN868" s="39"/>
      <c r="RO868" s="40"/>
      <c r="RP868" s="38"/>
      <c r="RQ868" s="38"/>
      <c r="RR868" s="39"/>
      <c r="RS868" s="40"/>
      <c r="RT868" s="38"/>
      <c r="RU868" s="38"/>
      <c r="RV868" s="39"/>
      <c r="RW868" s="40"/>
      <c r="RX868" s="38"/>
      <c r="RY868" s="38"/>
      <c r="RZ868" s="39"/>
      <c r="SA868" s="40"/>
      <c r="SB868" s="38"/>
      <c r="SC868" s="38"/>
      <c r="SD868" s="39"/>
      <c r="SE868" s="40"/>
      <c r="SF868" s="38"/>
      <c r="SG868" s="38"/>
      <c r="SH868" s="39"/>
      <c r="SI868" s="40"/>
      <c r="SJ868" s="38"/>
      <c r="SK868" s="38"/>
      <c r="SL868" s="39"/>
      <c r="SM868" s="40"/>
      <c r="SN868" s="38"/>
      <c r="SO868" s="38"/>
      <c r="SP868" s="39"/>
      <c r="SQ868" s="40"/>
      <c r="SR868" s="38"/>
      <c r="SS868" s="38"/>
      <c r="ST868" s="39"/>
      <c r="SU868" s="40"/>
      <c r="SV868" s="38"/>
      <c r="SW868" s="38"/>
      <c r="SX868" s="39"/>
      <c r="SY868" s="40"/>
      <c r="SZ868" s="38"/>
      <c r="TA868" s="38"/>
      <c r="TB868" s="39"/>
      <c r="TC868" s="40"/>
      <c r="TD868" s="38"/>
      <c r="TE868" s="38"/>
      <c r="TF868" s="39"/>
      <c r="TG868" s="40"/>
      <c r="TH868" s="38"/>
      <c r="TI868" s="38"/>
      <c r="TJ868" s="39"/>
      <c r="TK868" s="40"/>
      <c r="TL868" s="38"/>
      <c r="TM868" s="38"/>
      <c r="TN868" s="39"/>
      <c r="TO868" s="40"/>
      <c r="TP868" s="38"/>
      <c r="TQ868" s="38"/>
      <c r="TR868" s="39"/>
      <c r="TS868" s="40"/>
      <c r="TT868" s="38"/>
      <c r="TU868" s="38"/>
      <c r="TV868" s="39"/>
      <c r="TW868" s="40"/>
      <c r="TX868" s="38"/>
      <c r="TY868" s="38"/>
      <c r="TZ868" s="39"/>
      <c r="UA868" s="40"/>
      <c r="UB868" s="38"/>
      <c r="UC868" s="38"/>
      <c r="UD868" s="39"/>
      <c r="UE868" s="40"/>
      <c r="UF868" s="38"/>
      <c r="UG868" s="38"/>
      <c r="UH868" s="39"/>
      <c r="UI868" s="40"/>
      <c r="UJ868" s="38"/>
      <c r="UK868" s="38"/>
      <c r="UL868" s="39"/>
      <c r="UM868" s="40"/>
      <c r="UN868" s="38"/>
      <c r="UO868" s="38"/>
      <c r="UP868" s="39"/>
      <c r="UQ868" s="40"/>
      <c r="UR868" s="38"/>
      <c r="US868" s="38"/>
      <c r="UT868" s="39"/>
      <c r="UU868" s="40"/>
      <c r="UV868" s="38"/>
      <c r="UW868" s="38"/>
      <c r="UX868" s="39"/>
      <c r="UY868" s="40"/>
      <c r="UZ868" s="38"/>
      <c r="VA868" s="38"/>
      <c r="VB868" s="39"/>
      <c r="VC868" s="40"/>
      <c r="VD868" s="38"/>
      <c r="VE868" s="38"/>
      <c r="VF868" s="39"/>
      <c r="VG868" s="40"/>
      <c r="VH868" s="38"/>
      <c r="VI868" s="38"/>
      <c r="VJ868" s="39"/>
      <c r="VK868" s="40"/>
      <c r="VL868" s="38"/>
      <c r="VM868" s="38"/>
      <c r="VN868" s="39"/>
      <c r="VO868" s="40"/>
      <c r="VP868" s="38"/>
      <c r="VQ868" s="38"/>
      <c r="VR868" s="39"/>
      <c r="VS868" s="40"/>
      <c r="VT868" s="38"/>
      <c r="VU868" s="38"/>
      <c r="VV868" s="39"/>
      <c r="VW868" s="40"/>
      <c r="VX868" s="38"/>
      <c r="VY868" s="38"/>
      <c r="VZ868" s="39"/>
      <c r="WA868" s="40"/>
      <c r="WB868" s="38"/>
      <c r="WC868" s="38"/>
      <c r="WD868" s="39"/>
      <c r="WE868" s="40"/>
      <c r="WF868" s="38"/>
      <c r="WG868" s="38"/>
      <c r="WH868" s="39"/>
      <c r="WI868" s="40"/>
      <c r="WJ868" s="38"/>
      <c r="WK868" s="38"/>
      <c r="WL868" s="39"/>
      <c r="WM868" s="40"/>
      <c r="WN868" s="38"/>
      <c r="WO868" s="38"/>
      <c r="WP868" s="39"/>
      <c r="WQ868" s="40"/>
      <c r="WR868" s="38"/>
      <c r="WS868" s="38"/>
      <c r="WT868" s="39"/>
      <c r="WU868" s="40"/>
      <c r="WV868" s="38"/>
      <c r="WW868" s="38"/>
      <c r="WX868" s="39"/>
      <c r="WY868" s="40"/>
      <c r="WZ868" s="38"/>
      <c r="XA868" s="38"/>
      <c r="XB868" s="39"/>
      <c r="XC868" s="40"/>
      <c r="XD868" s="38"/>
      <c r="XE868" s="38"/>
      <c r="XF868" s="39"/>
      <c r="XG868" s="40"/>
      <c r="XH868" s="38"/>
      <c r="XI868" s="38"/>
      <c r="XJ868" s="39"/>
      <c r="XK868" s="40"/>
      <c r="XL868" s="38"/>
      <c r="XM868" s="38"/>
      <c r="XN868" s="39"/>
      <c r="XO868" s="40"/>
      <c r="XP868" s="38"/>
      <c r="XQ868" s="38"/>
      <c r="XR868" s="39"/>
      <c r="XS868" s="40"/>
      <c r="XT868" s="38"/>
      <c r="XU868" s="38"/>
      <c r="XV868" s="39"/>
      <c r="XW868" s="40"/>
      <c r="XX868" s="38"/>
      <c r="XY868" s="38"/>
      <c r="XZ868" s="39"/>
      <c r="YA868" s="40"/>
      <c r="YB868" s="38"/>
      <c r="YC868" s="38"/>
      <c r="YD868" s="39"/>
      <c r="YE868" s="40"/>
      <c r="YF868" s="38"/>
      <c r="YG868" s="38"/>
      <c r="YH868" s="39"/>
      <c r="YI868" s="40"/>
      <c r="YJ868" s="38"/>
      <c r="YK868" s="38"/>
      <c r="YL868" s="39"/>
      <c r="YM868" s="40"/>
      <c r="YN868" s="38"/>
      <c r="YO868" s="38"/>
      <c r="YP868" s="39"/>
      <c r="YQ868" s="40"/>
      <c r="YR868" s="38"/>
      <c r="YS868" s="38"/>
      <c r="YT868" s="39"/>
      <c r="YU868" s="40"/>
      <c r="YV868" s="38"/>
      <c r="YW868" s="38"/>
      <c r="YX868" s="39"/>
      <c r="YY868" s="40"/>
      <c r="YZ868" s="38"/>
      <c r="ZA868" s="38"/>
      <c r="ZB868" s="39"/>
      <c r="ZC868" s="40"/>
      <c r="ZD868" s="38"/>
      <c r="ZE868" s="38"/>
      <c r="ZF868" s="39"/>
      <c r="ZG868" s="40"/>
      <c r="ZH868" s="38"/>
      <c r="ZI868" s="38"/>
      <c r="ZJ868" s="39"/>
      <c r="ZK868" s="40"/>
      <c r="ZL868" s="38"/>
      <c r="ZM868" s="38"/>
      <c r="ZN868" s="39"/>
      <c r="ZO868" s="40"/>
      <c r="ZP868" s="38"/>
      <c r="ZQ868" s="38"/>
      <c r="ZR868" s="39"/>
      <c r="ZS868" s="40"/>
      <c r="ZT868" s="38"/>
      <c r="ZU868" s="38"/>
      <c r="ZV868" s="39"/>
      <c r="ZW868" s="40"/>
      <c r="ZX868" s="38"/>
      <c r="ZY868" s="38"/>
      <c r="ZZ868" s="39"/>
      <c r="AAA868" s="40"/>
      <c r="AAB868" s="38"/>
      <c r="AAC868" s="38"/>
      <c r="AAD868" s="39"/>
      <c r="AAE868" s="40"/>
      <c r="AAF868" s="38"/>
      <c r="AAG868" s="38"/>
      <c r="AAH868" s="39"/>
      <c r="AAI868" s="40"/>
      <c r="AAJ868" s="38"/>
      <c r="AAK868" s="38"/>
      <c r="AAL868" s="39"/>
      <c r="AAM868" s="40"/>
      <c r="AAN868" s="38"/>
      <c r="AAO868" s="38"/>
      <c r="AAP868" s="39"/>
      <c r="AAQ868" s="40"/>
      <c r="AAR868" s="38"/>
      <c r="AAS868" s="38"/>
      <c r="AAT868" s="39"/>
      <c r="AAU868" s="40"/>
      <c r="AAV868" s="38"/>
      <c r="AAW868" s="38"/>
      <c r="AAX868" s="39"/>
      <c r="AAY868" s="40"/>
      <c r="AAZ868" s="38"/>
      <c r="ABA868" s="38"/>
      <c r="ABB868" s="39"/>
      <c r="ABC868" s="40"/>
      <c r="ABD868" s="38"/>
      <c r="ABE868" s="38"/>
      <c r="ABF868" s="39"/>
      <c r="ABG868" s="40"/>
      <c r="ABH868" s="38"/>
      <c r="ABI868" s="38"/>
      <c r="ABJ868" s="39"/>
      <c r="ABK868" s="40"/>
      <c r="ABL868" s="38"/>
      <c r="ABM868" s="38"/>
      <c r="ABN868" s="39"/>
      <c r="ABO868" s="40"/>
      <c r="ABP868" s="38"/>
      <c r="ABQ868" s="38"/>
      <c r="ABR868" s="39"/>
      <c r="ABS868" s="40"/>
      <c r="ABT868" s="38"/>
      <c r="ABU868" s="38"/>
      <c r="ABV868" s="39"/>
      <c r="ABW868" s="40"/>
      <c r="ABX868" s="38"/>
      <c r="ABY868" s="38"/>
      <c r="ABZ868" s="39"/>
      <c r="ACA868" s="40"/>
      <c r="ACB868" s="38"/>
      <c r="ACC868" s="38"/>
      <c r="ACD868" s="39"/>
      <c r="ACE868" s="40"/>
      <c r="ACF868" s="38"/>
      <c r="ACG868" s="38"/>
      <c r="ACH868" s="39"/>
      <c r="ACI868" s="40"/>
      <c r="ACJ868" s="38"/>
      <c r="ACK868" s="38"/>
      <c r="ACL868" s="39"/>
      <c r="ACM868" s="40"/>
      <c r="ACN868" s="38"/>
      <c r="ACO868" s="38"/>
      <c r="ACP868" s="39"/>
      <c r="ACQ868" s="40"/>
      <c r="ACR868" s="38"/>
      <c r="ACS868" s="38"/>
      <c r="ACT868" s="39"/>
      <c r="ACU868" s="40"/>
      <c r="ACV868" s="38"/>
      <c r="ACW868" s="38"/>
      <c r="ACX868" s="39"/>
      <c r="ACY868" s="40"/>
      <c r="ACZ868" s="38"/>
      <c r="ADA868" s="38"/>
      <c r="ADB868" s="39"/>
      <c r="ADC868" s="40"/>
      <c r="ADD868" s="38"/>
      <c r="ADE868" s="38"/>
      <c r="ADF868" s="39"/>
      <c r="ADG868" s="40"/>
      <c r="ADH868" s="38"/>
      <c r="ADI868" s="38"/>
      <c r="ADJ868" s="39"/>
      <c r="ADK868" s="40"/>
      <c r="ADL868" s="38"/>
      <c r="ADM868" s="38"/>
      <c r="ADN868" s="39"/>
      <c r="ADO868" s="40"/>
      <c r="ADP868" s="38"/>
      <c r="ADQ868" s="38"/>
      <c r="ADR868" s="39"/>
      <c r="ADS868" s="40"/>
      <c r="ADT868" s="38"/>
      <c r="ADU868" s="38"/>
      <c r="ADV868" s="39"/>
      <c r="ADW868" s="40"/>
      <c r="ADX868" s="38"/>
      <c r="ADY868" s="38"/>
      <c r="ADZ868" s="39"/>
      <c r="AEA868" s="40"/>
      <c r="AEB868" s="38"/>
      <c r="AEC868" s="38"/>
      <c r="AED868" s="39"/>
      <c r="AEE868" s="40"/>
      <c r="AEF868" s="38"/>
      <c r="AEG868" s="38"/>
      <c r="AEH868" s="39"/>
      <c r="AEI868" s="40"/>
      <c r="AEJ868" s="38"/>
      <c r="AEK868" s="38"/>
      <c r="AEL868" s="39"/>
      <c r="AEM868" s="40"/>
      <c r="AEN868" s="38"/>
      <c r="AEO868" s="38"/>
      <c r="AEP868" s="39"/>
      <c r="AEQ868" s="40"/>
      <c r="AER868" s="38"/>
      <c r="AES868" s="38"/>
      <c r="AET868" s="39"/>
      <c r="AEU868" s="40"/>
      <c r="AEV868" s="38"/>
      <c r="AEW868" s="38"/>
      <c r="AEX868" s="39"/>
      <c r="AEY868" s="40"/>
      <c r="AEZ868" s="38"/>
      <c r="AFA868" s="38"/>
      <c r="AFB868" s="39"/>
      <c r="AFC868" s="40"/>
      <c r="AFD868" s="38"/>
      <c r="AFE868" s="38"/>
      <c r="AFF868" s="39"/>
      <c r="AFG868" s="40"/>
      <c r="AFH868" s="38"/>
      <c r="AFI868" s="38"/>
      <c r="AFJ868" s="39"/>
      <c r="AFK868" s="40"/>
      <c r="AFL868" s="38"/>
      <c r="AFM868" s="38"/>
      <c r="AFN868" s="39"/>
      <c r="AFO868" s="40"/>
      <c r="AFP868" s="38"/>
      <c r="AFQ868" s="38"/>
      <c r="AFR868" s="39"/>
      <c r="AFS868" s="40"/>
      <c r="AFT868" s="38"/>
      <c r="AFU868" s="38"/>
      <c r="AFV868" s="39"/>
      <c r="AFW868" s="40"/>
      <c r="AFX868" s="38"/>
      <c r="AFY868" s="38"/>
      <c r="AFZ868" s="39"/>
      <c r="AGA868" s="40"/>
      <c r="AGB868" s="38"/>
      <c r="AGC868" s="38"/>
      <c r="AGD868" s="39"/>
      <c r="AGE868" s="40"/>
      <c r="AGF868" s="38"/>
      <c r="AGG868" s="38"/>
      <c r="AGH868" s="39"/>
      <c r="AGI868" s="40"/>
      <c r="AGJ868" s="38"/>
      <c r="AGK868" s="38"/>
      <c r="AGL868" s="39"/>
      <c r="AGM868" s="40"/>
      <c r="AGN868" s="38"/>
      <c r="AGO868" s="38"/>
      <c r="AGP868" s="39"/>
      <c r="AGQ868" s="40"/>
      <c r="AGR868" s="38"/>
      <c r="AGS868" s="38"/>
      <c r="AGT868" s="39"/>
      <c r="AGU868" s="40"/>
      <c r="AGV868" s="38"/>
      <c r="AGW868" s="38"/>
      <c r="AGX868" s="39"/>
      <c r="AGY868" s="40"/>
      <c r="AGZ868" s="38"/>
      <c r="AHA868" s="38"/>
      <c r="AHB868" s="39"/>
      <c r="AHC868" s="40"/>
      <c r="AHD868" s="38"/>
      <c r="AHE868" s="38"/>
      <c r="AHF868" s="39"/>
      <c r="AHG868" s="40"/>
      <c r="AHH868" s="38"/>
      <c r="AHI868" s="38"/>
      <c r="AHJ868" s="39"/>
      <c r="AHK868" s="40"/>
      <c r="AHL868" s="38"/>
      <c r="AHM868" s="38"/>
      <c r="AHN868" s="39"/>
      <c r="AHO868" s="40"/>
      <c r="AHP868" s="38"/>
      <c r="AHQ868" s="38"/>
      <c r="AHR868" s="39"/>
      <c r="AHS868" s="40"/>
      <c r="AHT868" s="38"/>
      <c r="AHU868" s="38"/>
      <c r="AHV868" s="39"/>
      <c r="AHW868" s="40"/>
      <c r="AHX868" s="38"/>
      <c r="AHY868" s="38"/>
      <c r="AHZ868" s="39"/>
      <c r="AIA868" s="40"/>
      <c r="AIB868" s="38"/>
      <c r="AIC868" s="38"/>
      <c r="AID868" s="39"/>
      <c r="AIE868" s="40"/>
      <c r="AIF868" s="38"/>
      <c r="AIG868" s="38"/>
      <c r="AIH868" s="39"/>
      <c r="AII868" s="40"/>
      <c r="AIJ868" s="38"/>
      <c r="AIK868" s="38"/>
      <c r="AIL868" s="39"/>
      <c r="AIM868" s="40"/>
      <c r="AIN868" s="38"/>
      <c r="AIO868" s="38"/>
      <c r="AIP868" s="39"/>
      <c r="AIQ868" s="40"/>
      <c r="AIR868" s="38"/>
      <c r="AIS868" s="38"/>
      <c r="AIT868" s="39"/>
      <c r="AIU868" s="40"/>
      <c r="AIV868" s="38"/>
      <c r="AIW868" s="38"/>
      <c r="AIX868" s="39"/>
      <c r="AIY868" s="40"/>
      <c r="AIZ868" s="38"/>
      <c r="AJA868" s="38"/>
      <c r="AJB868" s="39"/>
      <c r="AJC868" s="40"/>
      <c r="AJD868" s="38"/>
      <c r="AJE868" s="38"/>
      <c r="AJF868" s="39"/>
      <c r="AJG868" s="40"/>
      <c r="AJH868" s="38"/>
      <c r="AJI868" s="38"/>
      <c r="AJJ868" s="39"/>
      <c r="AJK868" s="40"/>
      <c r="AJL868" s="38"/>
      <c r="AJM868" s="38"/>
      <c r="AJN868" s="39"/>
      <c r="AJO868" s="40"/>
      <c r="AJP868" s="38"/>
      <c r="AJQ868" s="38"/>
      <c r="AJR868" s="39"/>
      <c r="AJS868" s="40"/>
      <c r="AJT868" s="38"/>
      <c r="AJU868" s="38"/>
      <c r="AJV868" s="39"/>
      <c r="AJW868" s="40"/>
      <c r="AJX868" s="38"/>
      <c r="AJY868" s="38"/>
      <c r="AJZ868" s="39"/>
      <c r="AKA868" s="40"/>
      <c r="AKB868" s="38"/>
      <c r="AKC868" s="38"/>
      <c r="AKD868" s="39"/>
      <c r="AKE868" s="40"/>
      <c r="AKF868" s="38"/>
      <c r="AKG868" s="38"/>
      <c r="AKH868" s="39"/>
      <c r="AKI868" s="40"/>
      <c r="AKJ868" s="38"/>
      <c r="AKK868" s="38"/>
      <c r="AKL868" s="39"/>
      <c r="AKM868" s="40"/>
      <c r="AKN868" s="38"/>
      <c r="AKO868" s="38"/>
      <c r="AKP868" s="39"/>
      <c r="AKQ868" s="40"/>
      <c r="AKR868" s="38"/>
      <c r="AKS868" s="38"/>
      <c r="AKT868" s="39"/>
      <c r="AKU868" s="40"/>
      <c r="AKV868" s="38"/>
      <c r="AKW868" s="38"/>
      <c r="AKX868" s="39"/>
      <c r="AKY868" s="40"/>
      <c r="AKZ868" s="38"/>
      <c r="ALA868" s="38"/>
      <c r="ALB868" s="39"/>
      <c r="ALC868" s="40"/>
      <c r="ALD868" s="38"/>
      <c r="ALE868" s="38"/>
      <c r="ALF868" s="39"/>
      <c r="ALG868" s="40"/>
      <c r="ALH868" s="38"/>
      <c r="ALI868" s="38"/>
      <c r="ALJ868" s="39"/>
      <c r="ALK868" s="40"/>
      <c r="ALL868" s="38"/>
      <c r="ALM868" s="38"/>
      <c r="ALN868" s="39"/>
      <c r="ALO868" s="40"/>
      <c r="ALP868" s="38"/>
      <c r="ALQ868" s="38"/>
      <c r="ALR868" s="39"/>
      <c r="ALS868" s="40"/>
      <c r="ALT868" s="38"/>
      <c r="ALU868" s="38"/>
      <c r="ALV868" s="39"/>
      <c r="ALW868" s="40"/>
      <c r="ALX868" s="38"/>
      <c r="ALY868" s="38"/>
      <c r="ALZ868" s="39"/>
      <c r="AMA868" s="40"/>
      <c r="AMB868" s="38"/>
      <c r="AMC868" s="38"/>
      <c r="AMD868" s="39"/>
      <c r="AME868" s="40"/>
      <c r="AMF868" s="38"/>
      <c r="AMG868" s="38"/>
      <c r="AMH868" s="39"/>
      <c r="AMI868" s="40"/>
      <c r="AMJ868" s="38"/>
      <c r="AMK868" s="38"/>
      <c r="AML868" s="39"/>
      <c r="AMM868" s="40"/>
      <c r="AMN868" s="38"/>
      <c r="AMO868" s="38"/>
      <c r="AMP868" s="39"/>
      <c r="AMQ868" s="40"/>
      <c r="AMR868" s="38"/>
      <c r="AMS868" s="38"/>
      <c r="AMT868" s="39"/>
      <c r="AMU868" s="40"/>
      <c r="AMV868" s="38"/>
      <c r="AMW868" s="38"/>
      <c r="AMX868" s="39"/>
      <c r="AMY868" s="40"/>
      <c r="AMZ868" s="38"/>
      <c r="ANA868" s="38"/>
      <c r="ANB868" s="39"/>
      <c r="ANC868" s="40"/>
      <c r="AND868" s="38"/>
      <c r="ANE868" s="38"/>
      <c r="ANF868" s="39"/>
      <c r="ANG868" s="40"/>
      <c r="ANH868" s="38"/>
      <c r="ANI868" s="38"/>
      <c r="ANJ868" s="39"/>
      <c r="ANK868" s="40"/>
      <c r="ANL868" s="38"/>
      <c r="ANM868" s="38"/>
      <c r="ANN868" s="39"/>
      <c r="ANO868" s="40"/>
      <c r="ANP868" s="38"/>
      <c r="ANQ868" s="38"/>
      <c r="ANR868" s="39"/>
      <c r="ANS868" s="40"/>
      <c r="ANT868" s="38"/>
      <c r="ANU868" s="38"/>
      <c r="ANV868" s="39"/>
      <c r="ANW868" s="40"/>
      <c r="ANX868" s="38"/>
      <c r="ANY868" s="38"/>
      <c r="ANZ868" s="39"/>
      <c r="AOA868" s="40"/>
      <c r="AOB868" s="38"/>
      <c r="AOC868" s="38"/>
      <c r="AOD868" s="39"/>
      <c r="AOE868" s="40"/>
      <c r="AOF868" s="38"/>
      <c r="AOG868" s="38"/>
      <c r="AOH868" s="39"/>
      <c r="AOI868" s="40"/>
      <c r="AOJ868" s="38"/>
      <c r="AOK868" s="38"/>
      <c r="AOL868" s="39"/>
      <c r="AOM868" s="40"/>
      <c r="AON868" s="38"/>
      <c r="AOO868" s="38"/>
      <c r="AOP868" s="39"/>
      <c r="AOQ868" s="40"/>
      <c r="AOR868" s="38"/>
      <c r="AOS868" s="38"/>
      <c r="AOT868" s="39"/>
      <c r="AOU868" s="40"/>
      <c r="AOV868" s="38"/>
      <c r="AOW868" s="38"/>
      <c r="AOX868" s="39"/>
      <c r="AOY868" s="40"/>
      <c r="AOZ868" s="38"/>
      <c r="APA868" s="38"/>
      <c r="APB868" s="39"/>
      <c r="APC868" s="40"/>
      <c r="APD868" s="38"/>
      <c r="APE868" s="38"/>
      <c r="APF868" s="39"/>
      <c r="APG868" s="40"/>
      <c r="APH868" s="38"/>
      <c r="API868" s="38"/>
      <c r="APJ868" s="39"/>
      <c r="APK868" s="40"/>
      <c r="APL868" s="38"/>
      <c r="APM868" s="38"/>
      <c r="APN868" s="39"/>
      <c r="APO868" s="40"/>
      <c r="APP868" s="38"/>
      <c r="APQ868" s="38"/>
      <c r="APR868" s="39"/>
      <c r="APS868" s="40"/>
      <c r="APT868" s="38"/>
      <c r="APU868" s="38"/>
      <c r="APV868" s="39"/>
      <c r="APW868" s="40"/>
      <c r="APX868" s="38"/>
      <c r="APY868" s="38"/>
      <c r="APZ868" s="39"/>
      <c r="AQA868" s="40"/>
      <c r="AQB868" s="38"/>
      <c r="AQC868" s="38"/>
      <c r="AQD868" s="39"/>
      <c r="AQE868" s="40"/>
      <c r="AQF868" s="38"/>
      <c r="AQG868" s="38"/>
      <c r="AQH868" s="39"/>
      <c r="AQI868" s="40"/>
      <c r="AQJ868" s="38"/>
      <c r="AQK868" s="38"/>
      <c r="AQL868" s="39"/>
      <c r="AQM868" s="40"/>
      <c r="AQN868" s="38"/>
      <c r="AQO868" s="38"/>
      <c r="AQP868" s="39"/>
      <c r="AQQ868" s="40"/>
      <c r="AQR868" s="38"/>
      <c r="AQS868" s="38"/>
      <c r="AQT868" s="39"/>
      <c r="AQU868" s="40"/>
      <c r="AQV868" s="38"/>
      <c r="AQW868" s="38"/>
      <c r="AQX868" s="39"/>
      <c r="AQY868" s="40"/>
      <c r="AQZ868" s="38"/>
      <c r="ARA868" s="38"/>
      <c r="ARB868" s="39"/>
      <c r="ARC868" s="40"/>
      <c r="ARD868" s="38"/>
      <c r="ARE868" s="38"/>
      <c r="ARF868" s="39"/>
      <c r="ARG868" s="40"/>
      <c r="ARH868" s="38"/>
      <c r="ARI868" s="38"/>
      <c r="ARJ868" s="39"/>
      <c r="ARK868" s="40"/>
      <c r="ARL868" s="38"/>
      <c r="ARM868" s="38"/>
      <c r="ARN868" s="39"/>
      <c r="ARO868" s="40"/>
      <c r="ARP868" s="38"/>
      <c r="ARQ868" s="38"/>
      <c r="ARR868" s="39"/>
      <c r="ARS868" s="40"/>
      <c r="ART868" s="38"/>
      <c r="ARU868" s="38"/>
      <c r="ARV868" s="39"/>
      <c r="ARW868" s="40"/>
      <c r="ARX868" s="38"/>
      <c r="ARY868" s="38"/>
      <c r="ARZ868" s="39"/>
      <c r="ASA868" s="40"/>
      <c r="ASB868" s="38"/>
      <c r="ASC868" s="38"/>
      <c r="ASD868" s="39"/>
      <c r="ASE868" s="40"/>
      <c r="ASF868" s="38"/>
      <c r="ASG868" s="38"/>
      <c r="ASH868" s="39"/>
      <c r="ASI868" s="40"/>
      <c r="ASJ868" s="38"/>
      <c r="ASK868" s="38"/>
      <c r="ASL868" s="39"/>
      <c r="ASM868" s="40"/>
      <c r="ASN868" s="38"/>
      <c r="ASO868" s="38"/>
      <c r="ASP868" s="39"/>
      <c r="ASQ868" s="40"/>
      <c r="ASR868" s="38"/>
      <c r="ASS868" s="38"/>
      <c r="AST868" s="39"/>
      <c r="ASU868" s="40"/>
      <c r="ASV868" s="38"/>
      <c r="ASW868" s="38"/>
      <c r="ASX868" s="39"/>
      <c r="ASY868" s="40"/>
      <c r="ASZ868" s="38"/>
      <c r="ATA868" s="38"/>
      <c r="ATB868" s="39"/>
      <c r="ATC868" s="40"/>
      <c r="ATD868" s="38"/>
      <c r="ATE868" s="38"/>
      <c r="ATF868" s="39"/>
      <c r="ATG868" s="40"/>
      <c r="ATH868" s="38"/>
      <c r="ATI868" s="38"/>
      <c r="ATJ868" s="39"/>
      <c r="ATK868" s="40"/>
      <c r="ATL868" s="38"/>
      <c r="ATM868" s="38"/>
      <c r="ATN868" s="39"/>
      <c r="ATO868" s="40"/>
      <c r="ATP868" s="38"/>
      <c r="ATQ868" s="38"/>
      <c r="ATR868" s="39"/>
      <c r="ATS868" s="40"/>
      <c r="ATT868" s="38"/>
      <c r="ATU868" s="38"/>
      <c r="ATV868" s="39"/>
      <c r="ATW868" s="40"/>
      <c r="ATX868" s="38"/>
      <c r="ATY868" s="38"/>
      <c r="ATZ868" s="39"/>
      <c r="AUA868" s="40"/>
      <c r="AUB868" s="38"/>
      <c r="AUC868" s="38"/>
      <c r="AUD868" s="39"/>
      <c r="AUE868" s="40"/>
      <c r="AUF868" s="38"/>
      <c r="AUG868" s="38"/>
      <c r="AUH868" s="39"/>
      <c r="AUI868" s="40"/>
      <c r="AUJ868" s="38"/>
      <c r="AUK868" s="38"/>
      <c r="AUL868" s="39"/>
      <c r="AUM868" s="40"/>
      <c r="AUN868" s="38"/>
      <c r="AUO868" s="38"/>
      <c r="AUP868" s="39"/>
      <c r="AUQ868" s="40"/>
      <c r="AUR868" s="38"/>
      <c r="AUS868" s="38"/>
      <c r="AUT868" s="39"/>
      <c r="AUU868" s="40"/>
      <c r="AUV868" s="38"/>
      <c r="AUW868" s="38"/>
      <c r="AUX868" s="39"/>
      <c r="AUY868" s="40"/>
      <c r="AUZ868" s="38"/>
      <c r="AVA868" s="38"/>
      <c r="AVB868" s="39"/>
      <c r="AVC868" s="40"/>
      <c r="AVD868" s="38"/>
      <c r="AVE868" s="38"/>
      <c r="AVF868" s="39"/>
      <c r="AVG868" s="40"/>
      <c r="AVH868" s="38"/>
      <c r="AVI868" s="38"/>
      <c r="AVJ868" s="39"/>
      <c r="AVK868" s="40"/>
      <c r="AVL868" s="38"/>
      <c r="AVM868" s="38"/>
      <c r="AVN868" s="39"/>
      <c r="AVO868" s="40"/>
      <c r="AVP868" s="38"/>
      <c r="AVQ868" s="38"/>
      <c r="AVR868" s="39"/>
      <c r="AVS868" s="40"/>
      <c r="AVT868" s="38"/>
      <c r="AVU868" s="38"/>
      <c r="AVV868" s="39"/>
      <c r="AVW868" s="40"/>
      <c r="AVX868" s="38"/>
      <c r="AVY868" s="38"/>
      <c r="AVZ868" s="39"/>
      <c r="AWA868" s="40"/>
      <c r="AWB868" s="38"/>
      <c r="AWC868" s="38"/>
      <c r="AWD868" s="39"/>
      <c r="AWE868" s="40"/>
      <c r="AWF868" s="38"/>
      <c r="AWG868" s="38"/>
      <c r="AWH868" s="39"/>
      <c r="AWI868" s="40"/>
      <c r="AWJ868" s="38"/>
      <c r="AWK868" s="38"/>
      <c r="AWL868" s="39"/>
      <c r="AWM868" s="40"/>
      <c r="AWN868" s="38"/>
      <c r="AWO868" s="38"/>
      <c r="AWP868" s="39"/>
      <c r="AWQ868" s="40"/>
      <c r="AWR868" s="38"/>
      <c r="AWS868" s="38"/>
      <c r="AWT868" s="39"/>
      <c r="AWU868" s="40"/>
      <c r="AWV868" s="38"/>
      <c r="AWW868" s="38"/>
      <c r="AWX868" s="39"/>
      <c r="AWY868" s="40"/>
      <c r="AWZ868" s="38"/>
      <c r="AXA868" s="38"/>
      <c r="AXB868" s="39"/>
      <c r="AXC868" s="40"/>
      <c r="AXD868" s="38"/>
      <c r="AXE868" s="38"/>
      <c r="AXF868" s="39"/>
      <c r="AXG868" s="40"/>
      <c r="AXH868" s="38"/>
      <c r="AXI868" s="38"/>
      <c r="AXJ868" s="39"/>
      <c r="AXK868" s="40"/>
      <c r="AXL868" s="38"/>
      <c r="AXM868" s="38"/>
      <c r="AXN868" s="39"/>
      <c r="AXO868" s="40"/>
      <c r="AXP868" s="38"/>
      <c r="AXQ868" s="38"/>
      <c r="AXR868" s="39"/>
      <c r="AXS868" s="40"/>
      <c r="AXT868" s="38"/>
      <c r="AXU868" s="38"/>
      <c r="AXV868" s="39"/>
      <c r="AXW868" s="40"/>
      <c r="AXX868" s="38"/>
      <c r="AXY868" s="38"/>
      <c r="AXZ868" s="39"/>
      <c r="AYA868" s="40"/>
      <c r="AYB868" s="38"/>
      <c r="AYC868" s="38"/>
      <c r="AYD868" s="39"/>
      <c r="AYE868" s="40"/>
      <c r="AYF868" s="38"/>
      <c r="AYG868" s="38"/>
      <c r="AYH868" s="39"/>
      <c r="AYI868" s="40"/>
      <c r="AYJ868" s="38"/>
      <c r="AYK868" s="38"/>
      <c r="AYL868" s="39"/>
      <c r="AYM868" s="40"/>
      <c r="AYN868" s="38"/>
      <c r="AYO868" s="38"/>
      <c r="AYP868" s="39"/>
      <c r="AYQ868" s="40"/>
      <c r="AYR868" s="38"/>
      <c r="AYS868" s="38"/>
      <c r="AYT868" s="39"/>
      <c r="AYU868" s="40"/>
      <c r="AYV868" s="38"/>
      <c r="AYW868" s="38"/>
      <c r="AYX868" s="39"/>
      <c r="AYY868" s="40"/>
      <c r="AYZ868" s="38"/>
      <c r="AZA868" s="38"/>
      <c r="AZB868" s="39"/>
      <c r="AZC868" s="40"/>
      <c r="AZD868" s="38"/>
      <c r="AZE868" s="38"/>
      <c r="AZF868" s="39"/>
      <c r="AZG868" s="40"/>
      <c r="AZH868" s="38"/>
      <c r="AZI868" s="38"/>
      <c r="AZJ868" s="39"/>
      <c r="AZK868" s="40"/>
      <c r="AZL868" s="38"/>
      <c r="AZM868" s="38"/>
      <c r="AZN868" s="39"/>
      <c r="AZO868" s="40"/>
      <c r="AZP868" s="38"/>
      <c r="AZQ868" s="38"/>
      <c r="AZR868" s="39"/>
      <c r="AZS868" s="40"/>
      <c r="AZT868" s="38"/>
      <c r="AZU868" s="38"/>
      <c r="AZV868" s="39"/>
      <c r="AZW868" s="40"/>
      <c r="AZX868" s="38"/>
      <c r="AZY868" s="38"/>
      <c r="AZZ868" s="39"/>
      <c r="BAA868" s="40"/>
      <c r="BAB868" s="38"/>
      <c r="BAC868" s="38"/>
      <c r="BAD868" s="39"/>
      <c r="BAE868" s="40"/>
      <c r="BAF868" s="38"/>
      <c r="BAG868" s="38"/>
      <c r="BAH868" s="39"/>
      <c r="BAI868" s="40"/>
      <c r="BAJ868" s="38"/>
      <c r="BAK868" s="38"/>
      <c r="BAL868" s="39"/>
      <c r="BAM868" s="40"/>
      <c r="BAN868" s="38"/>
      <c r="BAO868" s="38"/>
      <c r="BAP868" s="39"/>
      <c r="BAQ868" s="40"/>
      <c r="BAR868" s="38"/>
      <c r="BAS868" s="38"/>
      <c r="BAT868" s="39"/>
      <c r="BAU868" s="40"/>
      <c r="BAV868" s="38"/>
      <c r="BAW868" s="38"/>
      <c r="BAX868" s="39"/>
      <c r="BAY868" s="40"/>
      <c r="BAZ868" s="38"/>
      <c r="BBA868" s="38"/>
      <c r="BBB868" s="39"/>
      <c r="BBC868" s="40"/>
      <c r="BBD868" s="38"/>
      <c r="BBE868" s="38"/>
      <c r="BBF868" s="39"/>
      <c r="BBG868" s="40"/>
      <c r="BBH868" s="38"/>
      <c r="BBI868" s="38"/>
      <c r="BBJ868" s="39"/>
      <c r="BBK868" s="40"/>
      <c r="BBL868" s="38"/>
      <c r="BBM868" s="38"/>
      <c r="BBN868" s="39"/>
      <c r="BBO868" s="40"/>
      <c r="BBP868" s="38"/>
      <c r="BBQ868" s="38"/>
      <c r="BBR868" s="39"/>
      <c r="BBS868" s="40"/>
      <c r="BBT868" s="38"/>
      <c r="BBU868" s="38"/>
      <c r="BBV868" s="39"/>
      <c r="BBW868" s="40"/>
      <c r="BBX868" s="38"/>
      <c r="BBY868" s="38"/>
      <c r="BBZ868" s="39"/>
      <c r="BCA868" s="40"/>
      <c r="BCB868" s="38"/>
      <c r="BCC868" s="38"/>
      <c r="BCD868" s="39"/>
      <c r="BCE868" s="40"/>
      <c r="BCF868" s="38"/>
      <c r="BCG868" s="38"/>
      <c r="BCH868" s="39"/>
      <c r="BCI868" s="40"/>
      <c r="BCJ868" s="38"/>
      <c r="BCK868" s="38"/>
      <c r="BCL868" s="39"/>
      <c r="BCM868" s="40"/>
      <c r="BCN868" s="38"/>
      <c r="BCO868" s="38"/>
      <c r="BCP868" s="39"/>
      <c r="BCQ868" s="40"/>
      <c r="BCR868" s="38"/>
      <c r="BCS868" s="38"/>
      <c r="BCT868" s="39"/>
      <c r="BCU868" s="40"/>
      <c r="BCV868" s="38"/>
      <c r="BCW868" s="38"/>
      <c r="BCX868" s="39"/>
      <c r="BCY868" s="40"/>
      <c r="BCZ868" s="38"/>
      <c r="BDA868" s="38"/>
      <c r="BDB868" s="39"/>
      <c r="BDC868" s="40"/>
      <c r="BDD868" s="38"/>
      <c r="BDE868" s="38"/>
      <c r="BDF868" s="39"/>
      <c r="BDG868" s="40"/>
      <c r="BDH868" s="38"/>
      <c r="BDI868" s="38"/>
      <c r="BDJ868" s="39"/>
      <c r="BDK868" s="40"/>
      <c r="BDL868" s="38"/>
      <c r="BDM868" s="38"/>
      <c r="BDN868" s="39"/>
      <c r="BDO868" s="40"/>
      <c r="BDP868" s="38"/>
      <c r="BDQ868" s="38"/>
      <c r="BDR868" s="39"/>
      <c r="BDS868" s="40"/>
      <c r="BDT868" s="38"/>
      <c r="BDU868" s="38"/>
      <c r="BDV868" s="39"/>
      <c r="BDW868" s="40"/>
      <c r="BDX868" s="38"/>
      <c r="BDY868" s="38"/>
      <c r="BDZ868" s="39"/>
      <c r="BEA868" s="40"/>
      <c r="BEB868" s="38"/>
      <c r="BEC868" s="38"/>
      <c r="BED868" s="39"/>
      <c r="BEE868" s="40"/>
      <c r="BEF868" s="38"/>
      <c r="BEG868" s="38"/>
      <c r="BEH868" s="39"/>
      <c r="BEI868" s="40"/>
      <c r="BEJ868" s="38"/>
      <c r="BEK868" s="38"/>
      <c r="BEL868" s="39"/>
      <c r="BEM868" s="40"/>
      <c r="BEN868" s="38"/>
      <c r="BEO868" s="38"/>
      <c r="BEP868" s="39"/>
      <c r="BEQ868" s="40"/>
      <c r="BER868" s="38"/>
      <c r="BES868" s="38"/>
      <c r="BET868" s="39"/>
      <c r="BEU868" s="40"/>
      <c r="BEV868" s="38"/>
      <c r="BEW868" s="38"/>
      <c r="BEX868" s="39"/>
      <c r="BEY868" s="40"/>
      <c r="BEZ868" s="38"/>
      <c r="BFA868" s="38"/>
      <c r="BFB868" s="39"/>
      <c r="BFC868" s="40"/>
      <c r="BFD868" s="38"/>
      <c r="BFE868" s="38"/>
      <c r="BFF868" s="39"/>
      <c r="BFG868" s="40"/>
      <c r="BFH868" s="38"/>
      <c r="BFI868" s="38"/>
      <c r="BFJ868" s="39"/>
      <c r="BFK868" s="40"/>
      <c r="BFL868" s="38"/>
      <c r="BFM868" s="38"/>
      <c r="BFN868" s="39"/>
      <c r="BFO868" s="40"/>
      <c r="BFP868" s="38"/>
      <c r="BFQ868" s="38"/>
      <c r="BFR868" s="39"/>
      <c r="BFS868" s="40"/>
      <c r="BFT868" s="38"/>
      <c r="BFU868" s="38"/>
      <c r="BFV868" s="39"/>
      <c r="BFW868" s="40"/>
      <c r="BFX868" s="38"/>
      <c r="BFY868" s="38"/>
      <c r="BFZ868" s="39"/>
      <c r="BGA868" s="40"/>
      <c r="BGB868" s="38"/>
      <c r="BGC868" s="38"/>
      <c r="BGD868" s="39"/>
      <c r="BGE868" s="40"/>
      <c r="BGF868" s="38"/>
      <c r="BGG868" s="38"/>
      <c r="BGH868" s="39"/>
      <c r="BGI868" s="40"/>
      <c r="BGJ868" s="38"/>
      <c r="BGK868" s="38"/>
      <c r="BGL868" s="39"/>
      <c r="BGM868" s="40"/>
      <c r="BGN868" s="38"/>
      <c r="BGO868" s="38"/>
      <c r="BGP868" s="39"/>
      <c r="BGQ868" s="40"/>
      <c r="BGR868" s="38"/>
      <c r="BGS868" s="38"/>
      <c r="BGT868" s="39"/>
      <c r="BGU868" s="40"/>
      <c r="BGV868" s="38"/>
      <c r="BGW868" s="38"/>
      <c r="BGX868" s="39"/>
      <c r="BGY868" s="40"/>
      <c r="BGZ868" s="38"/>
      <c r="BHA868" s="38"/>
      <c r="BHB868" s="39"/>
      <c r="BHC868" s="40"/>
      <c r="BHD868" s="38"/>
      <c r="BHE868" s="38"/>
      <c r="BHF868" s="39"/>
      <c r="BHG868" s="40"/>
      <c r="BHH868" s="38"/>
      <c r="BHI868" s="38"/>
      <c r="BHJ868" s="39"/>
      <c r="BHK868" s="40"/>
      <c r="BHL868" s="38"/>
      <c r="BHM868" s="38"/>
      <c r="BHN868" s="39"/>
      <c r="BHO868" s="40"/>
      <c r="BHP868" s="38"/>
      <c r="BHQ868" s="38"/>
      <c r="BHR868" s="39"/>
      <c r="BHS868" s="40"/>
      <c r="BHT868" s="38"/>
      <c r="BHU868" s="38"/>
      <c r="BHV868" s="39"/>
      <c r="BHW868" s="40"/>
      <c r="BHX868" s="38"/>
      <c r="BHY868" s="38"/>
      <c r="BHZ868" s="39"/>
      <c r="BIA868" s="40"/>
      <c r="BIB868" s="38"/>
      <c r="BIC868" s="38"/>
      <c r="BID868" s="39"/>
      <c r="BIE868" s="40"/>
      <c r="BIF868" s="38"/>
      <c r="BIG868" s="38"/>
      <c r="BIH868" s="39"/>
      <c r="BII868" s="40"/>
      <c r="BIJ868" s="38"/>
      <c r="BIK868" s="38"/>
      <c r="BIL868" s="39"/>
      <c r="BIM868" s="40"/>
      <c r="BIN868" s="38"/>
      <c r="BIO868" s="38"/>
      <c r="BIP868" s="39"/>
      <c r="BIQ868" s="40"/>
      <c r="BIR868" s="38"/>
      <c r="BIS868" s="38"/>
      <c r="BIT868" s="39"/>
      <c r="BIU868" s="40"/>
      <c r="BIV868" s="38"/>
      <c r="BIW868" s="38"/>
      <c r="BIX868" s="39"/>
      <c r="BIY868" s="40"/>
      <c r="BIZ868" s="38"/>
      <c r="BJA868" s="38"/>
      <c r="BJB868" s="39"/>
      <c r="BJC868" s="40"/>
      <c r="BJD868" s="38"/>
      <c r="BJE868" s="38"/>
      <c r="BJF868" s="39"/>
      <c r="BJG868" s="40"/>
      <c r="BJH868" s="38"/>
      <c r="BJI868" s="38"/>
      <c r="BJJ868" s="39"/>
      <c r="BJK868" s="40"/>
      <c r="BJL868" s="38"/>
      <c r="BJM868" s="38"/>
      <c r="BJN868" s="39"/>
      <c r="BJO868" s="40"/>
      <c r="BJP868" s="38"/>
      <c r="BJQ868" s="38"/>
      <c r="BJR868" s="39"/>
      <c r="BJS868" s="40"/>
      <c r="BJT868" s="38"/>
      <c r="BJU868" s="38"/>
      <c r="BJV868" s="39"/>
      <c r="BJW868" s="40"/>
      <c r="BJX868" s="38"/>
      <c r="BJY868" s="38"/>
      <c r="BJZ868" s="39"/>
      <c r="BKA868" s="40"/>
      <c r="BKB868" s="38"/>
      <c r="BKC868" s="38"/>
      <c r="BKD868" s="39"/>
      <c r="BKE868" s="40"/>
      <c r="BKF868" s="38"/>
      <c r="BKG868" s="38"/>
      <c r="BKH868" s="39"/>
      <c r="BKI868" s="40"/>
      <c r="BKJ868" s="38"/>
      <c r="BKK868" s="38"/>
      <c r="BKL868" s="39"/>
      <c r="BKM868" s="40"/>
      <c r="BKN868" s="38"/>
      <c r="BKO868" s="38"/>
      <c r="BKP868" s="39"/>
      <c r="BKQ868" s="40"/>
      <c r="BKR868" s="38"/>
      <c r="BKS868" s="38"/>
      <c r="BKT868" s="39"/>
      <c r="BKU868" s="40"/>
      <c r="BKV868" s="38"/>
      <c r="BKW868" s="38"/>
      <c r="BKX868" s="39"/>
      <c r="BKY868" s="40"/>
      <c r="BKZ868" s="38"/>
      <c r="BLA868" s="38"/>
      <c r="BLB868" s="39"/>
      <c r="BLC868" s="40"/>
      <c r="BLD868" s="38"/>
      <c r="BLE868" s="38"/>
      <c r="BLF868" s="39"/>
      <c r="BLG868" s="40"/>
      <c r="BLH868" s="38"/>
      <c r="BLI868" s="38"/>
      <c r="BLJ868" s="39"/>
      <c r="BLK868" s="40"/>
      <c r="BLL868" s="38"/>
      <c r="BLM868" s="38"/>
      <c r="BLN868" s="39"/>
      <c r="BLO868" s="40"/>
      <c r="BLP868" s="38"/>
      <c r="BLQ868" s="38"/>
      <c r="BLR868" s="39"/>
      <c r="BLS868" s="40"/>
      <c r="BLT868" s="38"/>
      <c r="BLU868" s="38"/>
      <c r="BLV868" s="39"/>
      <c r="BLW868" s="40"/>
      <c r="BLX868" s="38"/>
      <c r="BLY868" s="38"/>
      <c r="BLZ868" s="39"/>
      <c r="BMA868" s="40"/>
      <c r="BMB868" s="38"/>
      <c r="BMC868" s="38"/>
      <c r="BMD868" s="39"/>
      <c r="BME868" s="40"/>
      <c r="BMF868" s="38"/>
      <c r="BMG868" s="38"/>
      <c r="BMH868" s="39"/>
      <c r="BMI868" s="40"/>
      <c r="BMJ868" s="38"/>
      <c r="BMK868" s="38"/>
      <c r="BML868" s="39"/>
      <c r="BMM868" s="40"/>
      <c r="BMN868" s="38"/>
      <c r="BMO868" s="38"/>
      <c r="BMP868" s="39"/>
      <c r="BMQ868" s="40"/>
      <c r="BMR868" s="38"/>
      <c r="BMS868" s="38"/>
      <c r="BMT868" s="39"/>
      <c r="BMU868" s="40"/>
      <c r="BMV868" s="38"/>
      <c r="BMW868" s="38"/>
      <c r="BMX868" s="39"/>
      <c r="BMY868" s="40"/>
      <c r="BMZ868" s="38"/>
      <c r="BNA868" s="38"/>
      <c r="BNB868" s="39"/>
      <c r="BNC868" s="40"/>
      <c r="BND868" s="38"/>
      <c r="BNE868" s="38"/>
      <c r="BNF868" s="39"/>
      <c r="BNG868" s="40"/>
      <c r="BNH868" s="38"/>
      <c r="BNI868" s="38"/>
      <c r="BNJ868" s="39"/>
      <c r="BNK868" s="40"/>
      <c r="BNL868" s="38"/>
      <c r="BNM868" s="38"/>
      <c r="BNN868" s="39"/>
      <c r="BNO868" s="40"/>
      <c r="BNP868" s="38"/>
      <c r="BNQ868" s="38"/>
      <c r="BNR868" s="39"/>
      <c r="BNS868" s="40"/>
      <c r="BNT868" s="38"/>
      <c r="BNU868" s="38"/>
      <c r="BNV868" s="39"/>
      <c r="BNW868" s="40"/>
      <c r="BNX868" s="38"/>
      <c r="BNY868" s="38"/>
      <c r="BNZ868" s="39"/>
      <c r="BOA868" s="40"/>
      <c r="BOB868" s="38"/>
      <c r="BOC868" s="38"/>
      <c r="BOD868" s="39"/>
      <c r="BOE868" s="40"/>
      <c r="BOF868" s="38"/>
      <c r="BOG868" s="38"/>
      <c r="BOH868" s="39"/>
      <c r="BOI868" s="40"/>
      <c r="BOJ868" s="38"/>
      <c r="BOK868" s="38"/>
      <c r="BOL868" s="39"/>
      <c r="BOM868" s="40"/>
      <c r="BON868" s="38"/>
      <c r="BOO868" s="38"/>
      <c r="BOP868" s="39"/>
      <c r="BOQ868" s="40"/>
      <c r="BOR868" s="38"/>
      <c r="BOS868" s="38"/>
      <c r="BOT868" s="39"/>
      <c r="BOU868" s="40"/>
      <c r="BOV868" s="38"/>
      <c r="BOW868" s="38"/>
      <c r="BOX868" s="39"/>
      <c r="BOY868" s="40"/>
      <c r="BOZ868" s="38"/>
      <c r="BPA868" s="38"/>
      <c r="BPB868" s="39"/>
      <c r="BPC868" s="40"/>
      <c r="BPD868" s="38"/>
      <c r="BPE868" s="38"/>
      <c r="BPF868" s="39"/>
      <c r="BPG868" s="40"/>
      <c r="BPH868" s="38"/>
      <c r="BPI868" s="38"/>
      <c r="BPJ868" s="39"/>
      <c r="BPK868" s="40"/>
      <c r="BPL868" s="38"/>
      <c r="BPM868" s="38"/>
      <c r="BPN868" s="39"/>
      <c r="BPO868" s="40"/>
      <c r="BPP868" s="38"/>
      <c r="BPQ868" s="38"/>
      <c r="BPR868" s="39"/>
      <c r="BPS868" s="40"/>
      <c r="BPT868" s="38"/>
      <c r="BPU868" s="38"/>
      <c r="BPV868" s="39"/>
      <c r="BPW868" s="40"/>
      <c r="BPX868" s="38"/>
      <c r="BPY868" s="38"/>
      <c r="BPZ868" s="39"/>
      <c r="BQA868" s="40"/>
      <c r="BQB868" s="38"/>
      <c r="BQC868" s="38"/>
      <c r="BQD868" s="39"/>
      <c r="BQE868" s="40"/>
      <c r="BQF868" s="38"/>
      <c r="BQG868" s="38"/>
      <c r="BQH868" s="39"/>
      <c r="BQI868" s="40"/>
      <c r="BQJ868" s="38"/>
      <c r="BQK868" s="38"/>
      <c r="BQL868" s="39"/>
      <c r="BQM868" s="40"/>
      <c r="BQN868" s="38"/>
      <c r="BQO868" s="38"/>
      <c r="BQP868" s="39"/>
      <c r="BQQ868" s="40"/>
      <c r="BQR868" s="38"/>
      <c r="BQS868" s="38"/>
      <c r="BQT868" s="39"/>
      <c r="BQU868" s="40"/>
      <c r="BQV868" s="38"/>
      <c r="BQW868" s="38"/>
      <c r="BQX868" s="39"/>
      <c r="BQY868" s="40"/>
      <c r="BQZ868" s="38"/>
      <c r="BRA868" s="38"/>
      <c r="BRB868" s="39"/>
      <c r="BRC868" s="40"/>
      <c r="BRD868" s="38"/>
      <c r="BRE868" s="38"/>
      <c r="BRF868" s="39"/>
      <c r="BRG868" s="40"/>
      <c r="BRH868" s="38"/>
      <c r="BRI868" s="38"/>
      <c r="BRJ868" s="39"/>
      <c r="BRK868" s="40"/>
      <c r="BRL868" s="38"/>
      <c r="BRM868" s="38"/>
      <c r="BRN868" s="39"/>
      <c r="BRO868" s="40"/>
      <c r="BRP868" s="38"/>
      <c r="BRQ868" s="38"/>
      <c r="BRR868" s="39"/>
      <c r="BRS868" s="40"/>
      <c r="BRT868" s="38"/>
      <c r="BRU868" s="38"/>
      <c r="BRV868" s="39"/>
      <c r="BRW868" s="40"/>
      <c r="BRX868" s="38"/>
      <c r="BRY868" s="38"/>
      <c r="BRZ868" s="39"/>
      <c r="BSA868" s="40"/>
      <c r="BSB868" s="38"/>
      <c r="BSC868" s="38"/>
      <c r="BSD868" s="39"/>
      <c r="BSE868" s="40"/>
      <c r="BSF868" s="38"/>
      <c r="BSG868" s="38"/>
      <c r="BSH868" s="39"/>
      <c r="BSI868" s="40"/>
      <c r="BSJ868" s="38"/>
      <c r="BSK868" s="38"/>
      <c r="BSL868" s="39"/>
      <c r="BSM868" s="40"/>
      <c r="BSN868" s="38"/>
      <c r="BSO868" s="38"/>
      <c r="BSP868" s="39"/>
      <c r="BSQ868" s="40"/>
      <c r="BSR868" s="38"/>
      <c r="BSS868" s="38"/>
      <c r="BST868" s="39"/>
      <c r="BSU868" s="40"/>
      <c r="BSV868" s="38"/>
      <c r="BSW868" s="38"/>
      <c r="BSX868" s="39"/>
      <c r="BSY868" s="40"/>
      <c r="BSZ868" s="38"/>
      <c r="BTA868" s="38"/>
      <c r="BTB868" s="39"/>
      <c r="BTC868" s="40"/>
      <c r="BTD868" s="38"/>
      <c r="BTE868" s="38"/>
      <c r="BTF868" s="39"/>
      <c r="BTG868" s="40"/>
      <c r="BTH868" s="38"/>
      <c r="BTI868" s="38"/>
      <c r="BTJ868" s="39"/>
      <c r="BTK868" s="40"/>
      <c r="BTL868" s="38"/>
      <c r="BTM868" s="38"/>
      <c r="BTN868" s="39"/>
      <c r="BTO868" s="40"/>
      <c r="BTP868" s="38"/>
      <c r="BTQ868" s="38"/>
      <c r="BTR868" s="39"/>
      <c r="BTS868" s="40"/>
      <c r="BTT868" s="38"/>
      <c r="BTU868" s="38"/>
      <c r="BTV868" s="39"/>
      <c r="BTW868" s="40"/>
      <c r="BTX868" s="38"/>
      <c r="BTY868" s="38"/>
      <c r="BTZ868" s="39"/>
      <c r="BUA868" s="40"/>
      <c r="BUB868" s="38"/>
      <c r="BUC868" s="38"/>
      <c r="BUD868" s="39"/>
      <c r="BUE868" s="40"/>
      <c r="BUF868" s="38"/>
      <c r="BUG868" s="38"/>
      <c r="BUH868" s="39"/>
      <c r="BUI868" s="40"/>
      <c r="BUJ868" s="38"/>
      <c r="BUK868" s="38"/>
      <c r="BUL868" s="39"/>
      <c r="BUM868" s="40"/>
      <c r="BUN868" s="38"/>
      <c r="BUO868" s="38"/>
      <c r="BUP868" s="39"/>
      <c r="BUQ868" s="40"/>
      <c r="BUR868" s="38"/>
      <c r="BUS868" s="38"/>
      <c r="BUT868" s="39"/>
      <c r="BUU868" s="40"/>
      <c r="BUV868" s="38"/>
      <c r="BUW868" s="38"/>
      <c r="BUX868" s="39"/>
      <c r="BUY868" s="40"/>
      <c r="BUZ868" s="38"/>
      <c r="BVA868" s="38"/>
      <c r="BVB868" s="39"/>
      <c r="BVC868" s="40"/>
      <c r="BVD868" s="38"/>
      <c r="BVE868" s="38"/>
      <c r="BVF868" s="39"/>
      <c r="BVG868" s="40"/>
      <c r="BVH868" s="38"/>
      <c r="BVI868" s="38"/>
      <c r="BVJ868" s="39"/>
      <c r="BVK868" s="40"/>
      <c r="BVL868" s="38"/>
      <c r="BVM868" s="38"/>
      <c r="BVN868" s="39"/>
      <c r="BVO868" s="40"/>
      <c r="BVP868" s="38"/>
      <c r="BVQ868" s="38"/>
      <c r="BVR868" s="39"/>
      <c r="BVS868" s="40"/>
      <c r="BVT868" s="38"/>
      <c r="BVU868" s="38"/>
      <c r="BVV868" s="39"/>
      <c r="BVW868" s="40"/>
      <c r="BVX868" s="38"/>
      <c r="BVY868" s="38"/>
      <c r="BVZ868" s="39"/>
      <c r="BWA868" s="40"/>
      <c r="BWB868" s="38"/>
      <c r="BWC868" s="38"/>
      <c r="BWD868" s="39"/>
      <c r="BWE868" s="40"/>
      <c r="BWF868" s="38"/>
      <c r="BWG868" s="38"/>
      <c r="BWH868" s="39"/>
      <c r="BWI868" s="40"/>
      <c r="BWJ868" s="38"/>
      <c r="BWK868" s="38"/>
      <c r="BWL868" s="39"/>
      <c r="BWM868" s="40"/>
      <c r="BWN868" s="38"/>
      <c r="BWO868" s="38"/>
      <c r="BWP868" s="39"/>
      <c r="BWQ868" s="40"/>
      <c r="BWR868" s="38"/>
      <c r="BWS868" s="38"/>
      <c r="BWT868" s="39"/>
      <c r="BWU868" s="40"/>
      <c r="BWV868" s="38"/>
      <c r="BWW868" s="38"/>
      <c r="BWX868" s="39"/>
      <c r="BWY868" s="40"/>
      <c r="BWZ868" s="38"/>
      <c r="BXA868" s="38"/>
      <c r="BXB868" s="39"/>
      <c r="BXC868" s="40"/>
      <c r="BXD868" s="38"/>
      <c r="BXE868" s="38"/>
      <c r="BXF868" s="39"/>
      <c r="BXG868" s="40"/>
      <c r="BXH868" s="38"/>
      <c r="BXI868" s="38"/>
      <c r="BXJ868" s="39"/>
      <c r="BXK868" s="40"/>
      <c r="BXL868" s="38"/>
      <c r="BXM868" s="38"/>
      <c r="BXN868" s="39"/>
      <c r="BXO868" s="40"/>
      <c r="BXP868" s="38"/>
      <c r="BXQ868" s="38"/>
      <c r="BXR868" s="39"/>
      <c r="BXS868" s="40"/>
      <c r="BXT868" s="38"/>
      <c r="BXU868" s="38"/>
      <c r="BXV868" s="39"/>
      <c r="BXW868" s="40"/>
      <c r="BXX868" s="38"/>
      <c r="BXY868" s="38"/>
      <c r="BXZ868" s="39"/>
      <c r="BYA868" s="40"/>
      <c r="BYB868" s="38"/>
      <c r="BYC868" s="38"/>
      <c r="BYD868" s="39"/>
      <c r="BYE868" s="40"/>
      <c r="BYF868" s="38"/>
      <c r="BYG868" s="38"/>
      <c r="BYH868" s="39"/>
      <c r="BYI868" s="40"/>
      <c r="BYJ868" s="38"/>
      <c r="BYK868" s="38"/>
      <c r="BYL868" s="39"/>
      <c r="BYM868" s="40"/>
      <c r="BYN868" s="38"/>
      <c r="BYO868" s="38"/>
      <c r="BYP868" s="39"/>
      <c r="BYQ868" s="40"/>
      <c r="BYR868" s="38"/>
      <c r="BYS868" s="38"/>
      <c r="BYT868" s="39"/>
      <c r="BYU868" s="40"/>
      <c r="BYV868" s="38"/>
      <c r="BYW868" s="38"/>
      <c r="BYX868" s="39"/>
      <c r="BYY868" s="40"/>
      <c r="BYZ868" s="38"/>
      <c r="BZA868" s="38"/>
      <c r="BZB868" s="39"/>
      <c r="BZC868" s="40"/>
      <c r="BZD868" s="38"/>
      <c r="BZE868" s="38"/>
      <c r="BZF868" s="39"/>
      <c r="BZG868" s="40"/>
      <c r="BZH868" s="38"/>
      <c r="BZI868" s="38"/>
      <c r="BZJ868" s="39"/>
      <c r="BZK868" s="40"/>
      <c r="BZL868" s="38"/>
      <c r="BZM868" s="38"/>
      <c r="BZN868" s="39"/>
      <c r="BZO868" s="40"/>
      <c r="BZP868" s="38"/>
      <c r="BZQ868" s="38"/>
      <c r="BZR868" s="39"/>
      <c r="BZS868" s="40"/>
      <c r="BZT868" s="38"/>
      <c r="BZU868" s="38"/>
      <c r="BZV868" s="39"/>
      <c r="BZW868" s="40"/>
      <c r="BZX868" s="38"/>
      <c r="BZY868" s="38"/>
      <c r="BZZ868" s="39"/>
      <c r="CAA868" s="40"/>
      <c r="CAB868" s="38"/>
      <c r="CAC868" s="38"/>
      <c r="CAD868" s="39"/>
      <c r="CAE868" s="40"/>
      <c r="CAF868" s="38"/>
      <c r="CAG868" s="38"/>
      <c r="CAH868" s="39"/>
      <c r="CAI868" s="40"/>
      <c r="CAJ868" s="38"/>
      <c r="CAK868" s="38"/>
      <c r="CAL868" s="39"/>
      <c r="CAM868" s="40"/>
      <c r="CAN868" s="38"/>
      <c r="CAO868" s="38"/>
      <c r="CAP868" s="39"/>
      <c r="CAQ868" s="40"/>
      <c r="CAR868" s="38"/>
      <c r="CAS868" s="38"/>
      <c r="CAT868" s="39"/>
      <c r="CAU868" s="40"/>
      <c r="CAV868" s="38"/>
      <c r="CAW868" s="38"/>
      <c r="CAX868" s="39"/>
      <c r="CAY868" s="40"/>
      <c r="CAZ868" s="38"/>
      <c r="CBA868" s="38"/>
      <c r="CBB868" s="39"/>
      <c r="CBC868" s="40"/>
      <c r="CBD868" s="38"/>
      <c r="CBE868" s="38"/>
      <c r="CBF868" s="39"/>
      <c r="CBG868" s="40"/>
      <c r="CBH868" s="38"/>
      <c r="CBI868" s="38"/>
      <c r="CBJ868" s="39"/>
      <c r="CBK868" s="40"/>
      <c r="CBL868" s="38"/>
      <c r="CBM868" s="38"/>
      <c r="CBN868" s="39"/>
      <c r="CBO868" s="40"/>
      <c r="CBP868" s="38"/>
      <c r="CBQ868" s="38"/>
      <c r="CBR868" s="39"/>
      <c r="CBS868" s="40"/>
      <c r="CBT868" s="38"/>
      <c r="CBU868" s="38"/>
      <c r="CBV868" s="39"/>
      <c r="CBW868" s="40"/>
      <c r="CBX868" s="38"/>
      <c r="CBY868" s="38"/>
      <c r="CBZ868" s="39"/>
      <c r="CCA868" s="40"/>
      <c r="CCB868" s="38"/>
      <c r="CCC868" s="38"/>
      <c r="CCD868" s="39"/>
      <c r="CCE868" s="40"/>
      <c r="CCF868" s="38"/>
      <c r="CCG868" s="38"/>
      <c r="CCH868" s="39"/>
      <c r="CCI868" s="40"/>
      <c r="CCJ868" s="38"/>
      <c r="CCK868" s="38"/>
      <c r="CCL868" s="39"/>
      <c r="CCM868" s="40"/>
      <c r="CCN868" s="38"/>
      <c r="CCO868" s="38"/>
      <c r="CCP868" s="39"/>
      <c r="CCQ868" s="40"/>
      <c r="CCR868" s="38"/>
      <c r="CCS868" s="38"/>
      <c r="CCT868" s="39"/>
      <c r="CCU868" s="40"/>
      <c r="CCV868" s="38"/>
      <c r="CCW868" s="38"/>
      <c r="CCX868" s="39"/>
      <c r="CCY868" s="40"/>
      <c r="CCZ868" s="38"/>
      <c r="CDA868" s="38"/>
      <c r="CDB868" s="39"/>
      <c r="CDC868" s="40"/>
      <c r="CDD868" s="38"/>
      <c r="CDE868" s="38"/>
      <c r="CDF868" s="39"/>
      <c r="CDG868" s="40"/>
      <c r="CDH868" s="38"/>
      <c r="CDI868" s="38"/>
      <c r="CDJ868" s="39"/>
      <c r="CDK868" s="40"/>
      <c r="CDL868" s="38"/>
      <c r="CDM868" s="38"/>
      <c r="CDN868" s="39"/>
      <c r="CDO868" s="40"/>
      <c r="CDP868" s="38"/>
      <c r="CDQ868" s="38"/>
      <c r="CDR868" s="39"/>
      <c r="CDS868" s="40"/>
      <c r="CDT868" s="38"/>
      <c r="CDU868" s="38"/>
      <c r="CDV868" s="39"/>
      <c r="CDW868" s="40"/>
      <c r="CDX868" s="38"/>
      <c r="CDY868" s="38"/>
      <c r="CDZ868" s="39"/>
      <c r="CEA868" s="40"/>
      <c r="CEB868" s="38"/>
      <c r="CEC868" s="38"/>
      <c r="CED868" s="39"/>
      <c r="CEE868" s="40"/>
      <c r="CEF868" s="38"/>
      <c r="CEG868" s="38"/>
      <c r="CEH868" s="39"/>
      <c r="CEI868" s="40"/>
      <c r="CEJ868" s="38"/>
      <c r="CEK868" s="38"/>
      <c r="CEL868" s="39"/>
      <c r="CEM868" s="40"/>
      <c r="CEN868" s="38"/>
      <c r="CEO868" s="38"/>
      <c r="CEP868" s="39"/>
      <c r="CEQ868" s="40"/>
      <c r="CER868" s="38"/>
      <c r="CES868" s="38"/>
      <c r="CET868" s="39"/>
      <c r="CEU868" s="40"/>
      <c r="CEV868" s="38"/>
      <c r="CEW868" s="38"/>
      <c r="CEX868" s="39"/>
      <c r="CEY868" s="40"/>
      <c r="CEZ868" s="38"/>
      <c r="CFA868" s="38"/>
      <c r="CFB868" s="39"/>
      <c r="CFC868" s="40"/>
      <c r="CFD868" s="38"/>
      <c r="CFE868" s="38"/>
      <c r="CFF868" s="39"/>
      <c r="CFG868" s="40"/>
      <c r="CFH868" s="38"/>
      <c r="CFI868" s="38"/>
      <c r="CFJ868" s="39"/>
      <c r="CFK868" s="40"/>
      <c r="CFL868" s="38"/>
      <c r="CFM868" s="38"/>
      <c r="CFN868" s="39"/>
      <c r="CFO868" s="40"/>
      <c r="CFP868" s="38"/>
      <c r="CFQ868" s="38"/>
      <c r="CFR868" s="39"/>
      <c r="CFS868" s="40"/>
      <c r="CFT868" s="38"/>
      <c r="CFU868" s="38"/>
      <c r="CFV868" s="39"/>
      <c r="CFW868" s="40"/>
      <c r="CFX868" s="38"/>
      <c r="CFY868" s="38"/>
      <c r="CFZ868" s="39"/>
      <c r="CGA868" s="40"/>
      <c r="CGB868" s="38"/>
      <c r="CGC868" s="38"/>
      <c r="CGD868" s="39"/>
      <c r="CGE868" s="40"/>
      <c r="CGF868" s="38"/>
      <c r="CGG868" s="38"/>
      <c r="CGH868" s="39"/>
      <c r="CGI868" s="40"/>
      <c r="CGJ868" s="38"/>
      <c r="CGK868" s="38"/>
      <c r="CGL868" s="39"/>
      <c r="CGM868" s="40"/>
      <c r="CGN868" s="38"/>
      <c r="CGO868" s="38"/>
      <c r="CGP868" s="39"/>
      <c r="CGQ868" s="40"/>
      <c r="CGR868" s="38"/>
      <c r="CGS868" s="38"/>
      <c r="CGT868" s="39"/>
      <c r="CGU868" s="40"/>
      <c r="CGV868" s="38"/>
      <c r="CGW868" s="38"/>
      <c r="CGX868" s="39"/>
      <c r="CGY868" s="40"/>
      <c r="CGZ868" s="38"/>
      <c r="CHA868" s="38"/>
      <c r="CHB868" s="39"/>
      <c r="CHC868" s="40"/>
      <c r="CHD868" s="38"/>
      <c r="CHE868" s="38"/>
      <c r="CHF868" s="39"/>
      <c r="CHG868" s="40"/>
      <c r="CHH868" s="38"/>
      <c r="CHI868" s="38"/>
      <c r="CHJ868" s="39"/>
      <c r="CHK868" s="40"/>
      <c r="CHL868" s="38"/>
      <c r="CHM868" s="38"/>
      <c r="CHN868" s="39"/>
      <c r="CHO868" s="40"/>
      <c r="CHP868" s="38"/>
      <c r="CHQ868" s="38"/>
      <c r="CHR868" s="39"/>
      <c r="CHS868" s="40"/>
      <c r="CHT868" s="38"/>
      <c r="CHU868" s="38"/>
      <c r="CHV868" s="39"/>
      <c r="CHW868" s="40"/>
      <c r="CHX868" s="38"/>
      <c r="CHY868" s="38"/>
      <c r="CHZ868" s="39"/>
      <c r="CIA868" s="40"/>
      <c r="CIB868" s="38"/>
      <c r="CIC868" s="38"/>
      <c r="CID868" s="39"/>
      <c r="CIE868" s="40"/>
      <c r="CIF868" s="38"/>
      <c r="CIG868" s="38"/>
      <c r="CIH868" s="39"/>
      <c r="CII868" s="40"/>
      <c r="CIJ868" s="38"/>
      <c r="CIK868" s="38"/>
      <c r="CIL868" s="39"/>
      <c r="CIM868" s="40"/>
      <c r="CIN868" s="38"/>
      <c r="CIO868" s="38"/>
      <c r="CIP868" s="39"/>
      <c r="CIQ868" s="40"/>
      <c r="CIR868" s="38"/>
      <c r="CIS868" s="38"/>
      <c r="CIT868" s="39"/>
      <c r="CIU868" s="40"/>
      <c r="CIV868" s="38"/>
      <c r="CIW868" s="38"/>
      <c r="CIX868" s="39"/>
      <c r="CIY868" s="40"/>
      <c r="CIZ868" s="38"/>
      <c r="CJA868" s="38"/>
      <c r="CJB868" s="39"/>
      <c r="CJC868" s="40"/>
      <c r="CJD868" s="38"/>
      <c r="CJE868" s="38"/>
      <c r="CJF868" s="39"/>
      <c r="CJG868" s="40"/>
      <c r="CJH868" s="38"/>
      <c r="CJI868" s="38"/>
      <c r="CJJ868" s="39"/>
      <c r="CJK868" s="40"/>
      <c r="CJL868" s="38"/>
      <c r="CJM868" s="38"/>
      <c r="CJN868" s="39"/>
      <c r="CJO868" s="40"/>
      <c r="CJP868" s="38"/>
      <c r="CJQ868" s="38"/>
      <c r="CJR868" s="39"/>
      <c r="CJS868" s="40"/>
      <c r="CJT868" s="38"/>
      <c r="CJU868" s="38"/>
      <c r="CJV868" s="39"/>
      <c r="CJW868" s="40"/>
      <c r="CJX868" s="38"/>
      <c r="CJY868" s="38"/>
      <c r="CJZ868" s="39"/>
      <c r="CKA868" s="40"/>
      <c r="CKB868" s="38"/>
      <c r="CKC868" s="38"/>
      <c r="CKD868" s="39"/>
      <c r="CKE868" s="40"/>
      <c r="CKF868" s="38"/>
      <c r="CKG868" s="38"/>
      <c r="CKH868" s="39"/>
      <c r="CKI868" s="40"/>
      <c r="CKJ868" s="38"/>
      <c r="CKK868" s="38"/>
      <c r="CKL868" s="39"/>
      <c r="CKM868" s="40"/>
      <c r="CKN868" s="38"/>
      <c r="CKO868" s="38"/>
      <c r="CKP868" s="39"/>
      <c r="CKQ868" s="40"/>
      <c r="CKR868" s="38"/>
      <c r="CKS868" s="38"/>
      <c r="CKT868" s="39"/>
      <c r="CKU868" s="40"/>
      <c r="CKV868" s="38"/>
      <c r="CKW868" s="38"/>
      <c r="CKX868" s="39"/>
      <c r="CKY868" s="40"/>
      <c r="CKZ868" s="38"/>
      <c r="CLA868" s="38"/>
      <c r="CLB868" s="39"/>
      <c r="CLC868" s="40"/>
      <c r="CLD868" s="38"/>
      <c r="CLE868" s="38"/>
      <c r="CLF868" s="39"/>
      <c r="CLG868" s="40"/>
      <c r="CLH868" s="38"/>
      <c r="CLI868" s="38"/>
      <c r="CLJ868" s="39"/>
      <c r="CLK868" s="40"/>
      <c r="CLL868" s="38"/>
      <c r="CLM868" s="38"/>
      <c r="CLN868" s="39"/>
      <c r="CLO868" s="40"/>
      <c r="CLP868" s="38"/>
      <c r="CLQ868" s="38"/>
      <c r="CLR868" s="39"/>
      <c r="CLS868" s="40"/>
      <c r="CLT868" s="38"/>
      <c r="CLU868" s="38"/>
      <c r="CLV868" s="39"/>
      <c r="CLW868" s="40"/>
      <c r="CLX868" s="38"/>
      <c r="CLY868" s="38"/>
      <c r="CLZ868" s="39"/>
      <c r="CMA868" s="40"/>
      <c r="CMB868" s="38"/>
      <c r="CMC868" s="38"/>
      <c r="CMD868" s="39"/>
      <c r="CME868" s="40"/>
      <c r="CMF868" s="38"/>
      <c r="CMG868" s="38"/>
      <c r="CMH868" s="39"/>
      <c r="CMI868" s="40"/>
      <c r="CMJ868" s="38"/>
      <c r="CMK868" s="38"/>
      <c r="CML868" s="39"/>
      <c r="CMM868" s="40"/>
      <c r="CMN868" s="38"/>
      <c r="CMO868" s="38"/>
      <c r="CMP868" s="39"/>
      <c r="CMQ868" s="40"/>
      <c r="CMR868" s="38"/>
      <c r="CMS868" s="38"/>
      <c r="CMT868" s="39"/>
      <c r="CMU868" s="40"/>
      <c r="CMV868" s="38"/>
      <c r="CMW868" s="38"/>
      <c r="CMX868" s="39"/>
      <c r="CMY868" s="40"/>
      <c r="CMZ868" s="38"/>
      <c r="CNA868" s="38"/>
      <c r="CNB868" s="39"/>
      <c r="CNC868" s="40"/>
      <c r="CND868" s="38"/>
      <c r="CNE868" s="38"/>
      <c r="CNF868" s="39"/>
      <c r="CNG868" s="40"/>
      <c r="CNH868" s="38"/>
      <c r="CNI868" s="38"/>
      <c r="CNJ868" s="39"/>
      <c r="CNK868" s="40"/>
      <c r="CNL868" s="38"/>
      <c r="CNM868" s="38"/>
      <c r="CNN868" s="39"/>
      <c r="CNO868" s="40"/>
      <c r="CNP868" s="38"/>
      <c r="CNQ868" s="38"/>
      <c r="CNR868" s="39"/>
      <c r="CNS868" s="40"/>
      <c r="CNT868" s="38"/>
      <c r="CNU868" s="38"/>
      <c r="CNV868" s="39"/>
      <c r="CNW868" s="40"/>
      <c r="CNX868" s="38"/>
      <c r="CNY868" s="38"/>
      <c r="CNZ868" s="39"/>
      <c r="COA868" s="40"/>
      <c r="COB868" s="38"/>
      <c r="COC868" s="38"/>
      <c r="COD868" s="39"/>
      <c r="COE868" s="40"/>
      <c r="COF868" s="38"/>
      <c r="COG868" s="38"/>
      <c r="COH868" s="39"/>
      <c r="COI868" s="40"/>
      <c r="COJ868" s="38"/>
      <c r="COK868" s="38"/>
      <c r="COL868" s="39"/>
      <c r="COM868" s="40"/>
      <c r="CON868" s="38"/>
      <c r="COO868" s="38"/>
      <c r="COP868" s="39"/>
      <c r="COQ868" s="40"/>
      <c r="COR868" s="38"/>
      <c r="COS868" s="38"/>
      <c r="COT868" s="39"/>
      <c r="COU868" s="40"/>
      <c r="COV868" s="38"/>
      <c r="COW868" s="38"/>
      <c r="COX868" s="39"/>
      <c r="COY868" s="40"/>
      <c r="COZ868" s="38"/>
      <c r="CPA868" s="38"/>
      <c r="CPB868" s="39"/>
      <c r="CPC868" s="40"/>
      <c r="CPD868" s="38"/>
      <c r="CPE868" s="38"/>
      <c r="CPF868" s="39"/>
      <c r="CPG868" s="40"/>
      <c r="CPH868" s="38"/>
      <c r="CPI868" s="38"/>
      <c r="CPJ868" s="39"/>
      <c r="CPK868" s="40"/>
      <c r="CPL868" s="38"/>
      <c r="CPM868" s="38"/>
      <c r="CPN868" s="39"/>
      <c r="CPO868" s="40"/>
      <c r="CPP868" s="38"/>
      <c r="CPQ868" s="38"/>
      <c r="CPR868" s="39"/>
      <c r="CPS868" s="40"/>
      <c r="CPT868" s="38"/>
      <c r="CPU868" s="38"/>
      <c r="CPV868" s="39"/>
      <c r="CPW868" s="40"/>
      <c r="CPX868" s="38"/>
      <c r="CPY868" s="38"/>
      <c r="CPZ868" s="39"/>
      <c r="CQA868" s="40"/>
      <c r="CQB868" s="38"/>
      <c r="CQC868" s="38"/>
      <c r="CQD868" s="39"/>
      <c r="CQE868" s="40"/>
      <c r="CQF868" s="38"/>
      <c r="CQG868" s="38"/>
      <c r="CQH868" s="39"/>
      <c r="CQI868" s="40"/>
      <c r="CQJ868" s="38"/>
      <c r="CQK868" s="38"/>
      <c r="CQL868" s="39"/>
      <c r="CQM868" s="40"/>
      <c r="CQN868" s="38"/>
      <c r="CQO868" s="38"/>
      <c r="CQP868" s="39"/>
      <c r="CQQ868" s="40"/>
      <c r="CQR868" s="38"/>
      <c r="CQS868" s="38"/>
      <c r="CQT868" s="39"/>
      <c r="CQU868" s="40"/>
      <c r="CQV868" s="38"/>
      <c r="CQW868" s="38"/>
      <c r="CQX868" s="39"/>
      <c r="CQY868" s="40"/>
      <c r="CQZ868" s="38"/>
      <c r="CRA868" s="38"/>
      <c r="CRB868" s="39"/>
      <c r="CRC868" s="40"/>
      <c r="CRD868" s="38"/>
      <c r="CRE868" s="38"/>
      <c r="CRF868" s="39"/>
      <c r="CRG868" s="40"/>
      <c r="CRH868" s="38"/>
      <c r="CRI868" s="38"/>
      <c r="CRJ868" s="39"/>
      <c r="CRK868" s="40"/>
      <c r="CRL868" s="38"/>
      <c r="CRM868" s="38"/>
      <c r="CRN868" s="39"/>
      <c r="CRO868" s="40"/>
      <c r="CRP868" s="38"/>
      <c r="CRQ868" s="38"/>
      <c r="CRR868" s="39"/>
      <c r="CRS868" s="40"/>
      <c r="CRT868" s="38"/>
      <c r="CRU868" s="38"/>
      <c r="CRV868" s="39"/>
      <c r="CRW868" s="40"/>
      <c r="CRX868" s="38"/>
      <c r="CRY868" s="38"/>
      <c r="CRZ868" s="39"/>
      <c r="CSA868" s="40"/>
      <c r="CSB868" s="38"/>
      <c r="CSC868" s="38"/>
      <c r="CSD868" s="39"/>
      <c r="CSE868" s="40"/>
      <c r="CSF868" s="38"/>
      <c r="CSG868" s="38"/>
      <c r="CSH868" s="39"/>
      <c r="CSI868" s="40"/>
      <c r="CSJ868" s="38"/>
      <c r="CSK868" s="38"/>
      <c r="CSL868" s="39"/>
      <c r="CSM868" s="40"/>
      <c r="CSN868" s="38"/>
      <c r="CSO868" s="38"/>
      <c r="CSP868" s="39"/>
      <c r="CSQ868" s="40"/>
      <c r="CSR868" s="38"/>
      <c r="CSS868" s="38"/>
      <c r="CST868" s="39"/>
      <c r="CSU868" s="40"/>
      <c r="CSV868" s="38"/>
      <c r="CSW868" s="38"/>
      <c r="CSX868" s="39"/>
      <c r="CSY868" s="40"/>
      <c r="CSZ868" s="38"/>
      <c r="CTA868" s="38"/>
      <c r="CTB868" s="39"/>
      <c r="CTC868" s="40"/>
      <c r="CTD868" s="38"/>
      <c r="CTE868" s="38"/>
      <c r="CTF868" s="39"/>
      <c r="CTG868" s="40"/>
      <c r="CTH868" s="38"/>
      <c r="CTI868" s="38"/>
      <c r="CTJ868" s="39"/>
      <c r="CTK868" s="40"/>
      <c r="CTL868" s="38"/>
      <c r="CTM868" s="38"/>
      <c r="CTN868" s="39"/>
      <c r="CTO868" s="40"/>
      <c r="CTP868" s="38"/>
      <c r="CTQ868" s="38"/>
      <c r="CTR868" s="39"/>
      <c r="CTS868" s="40"/>
      <c r="CTT868" s="38"/>
      <c r="CTU868" s="38"/>
      <c r="CTV868" s="39"/>
      <c r="CTW868" s="40"/>
      <c r="CTX868" s="38"/>
      <c r="CTY868" s="38"/>
      <c r="CTZ868" s="39"/>
      <c r="CUA868" s="40"/>
      <c r="CUB868" s="38"/>
      <c r="CUC868" s="38"/>
      <c r="CUD868" s="39"/>
      <c r="CUE868" s="40"/>
      <c r="CUF868" s="38"/>
      <c r="CUG868" s="38"/>
      <c r="CUH868" s="39"/>
      <c r="CUI868" s="40"/>
      <c r="CUJ868" s="38"/>
      <c r="CUK868" s="38"/>
      <c r="CUL868" s="39"/>
      <c r="CUM868" s="40"/>
      <c r="CUN868" s="38"/>
      <c r="CUO868" s="38"/>
      <c r="CUP868" s="39"/>
      <c r="CUQ868" s="40"/>
      <c r="CUR868" s="38"/>
      <c r="CUS868" s="38"/>
      <c r="CUT868" s="39"/>
      <c r="CUU868" s="40"/>
      <c r="CUV868" s="38"/>
      <c r="CUW868" s="38"/>
      <c r="CUX868" s="39"/>
      <c r="CUY868" s="40"/>
      <c r="CUZ868" s="38"/>
      <c r="CVA868" s="38"/>
      <c r="CVB868" s="39"/>
      <c r="CVC868" s="40"/>
      <c r="CVD868" s="38"/>
      <c r="CVE868" s="38"/>
      <c r="CVF868" s="39"/>
      <c r="CVG868" s="40"/>
      <c r="CVH868" s="38"/>
      <c r="CVI868" s="38"/>
      <c r="CVJ868" s="39"/>
      <c r="CVK868" s="40"/>
      <c r="CVL868" s="38"/>
      <c r="CVM868" s="38"/>
      <c r="CVN868" s="39"/>
      <c r="CVO868" s="40"/>
      <c r="CVP868" s="38"/>
      <c r="CVQ868" s="38"/>
      <c r="CVR868" s="39"/>
      <c r="CVS868" s="40"/>
      <c r="CVT868" s="38"/>
      <c r="CVU868" s="38"/>
      <c r="CVV868" s="39"/>
      <c r="CVW868" s="40"/>
      <c r="CVX868" s="38"/>
      <c r="CVY868" s="38"/>
      <c r="CVZ868" s="39"/>
      <c r="CWA868" s="40"/>
      <c r="CWB868" s="38"/>
      <c r="CWC868" s="38"/>
      <c r="CWD868" s="39"/>
      <c r="CWE868" s="40"/>
      <c r="CWF868" s="38"/>
      <c r="CWG868" s="38"/>
      <c r="CWH868" s="39"/>
      <c r="CWI868" s="40"/>
      <c r="CWJ868" s="38"/>
      <c r="CWK868" s="38"/>
      <c r="CWL868" s="39"/>
      <c r="CWM868" s="40"/>
      <c r="CWN868" s="38"/>
      <c r="CWO868" s="38"/>
      <c r="CWP868" s="39"/>
      <c r="CWQ868" s="40"/>
      <c r="CWR868" s="38"/>
      <c r="CWS868" s="38"/>
      <c r="CWT868" s="39"/>
      <c r="CWU868" s="40"/>
      <c r="CWV868" s="38"/>
      <c r="CWW868" s="38"/>
      <c r="CWX868" s="39"/>
      <c r="CWY868" s="40"/>
      <c r="CWZ868" s="38"/>
      <c r="CXA868" s="38"/>
      <c r="CXB868" s="39"/>
      <c r="CXC868" s="40"/>
      <c r="CXD868" s="38"/>
      <c r="CXE868" s="38"/>
      <c r="CXF868" s="39"/>
      <c r="CXG868" s="40"/>
      <c r="CXH868" s="38"/>
      <c r="CXI868" s="38"/>
      <c r="CXJ868" s="39"/>
      <c r="CXK868" s="40"/>
      <c r="CXL868" s="38"/>
      <c r="CXM868" s="38"/>
      <c r="CXN868" s="39"/>
      <c r="CXO868" s="40"/>
      <c r="CXP868" s="38"/>
      <c r="CXQ868" s="38"/>
      <c r="CXR868" s="39"/>
      <c r="CXS868" s="40"/>
      <c r="CXT868" s="38"/>
      <c r="CXU868" s="38"/>
      <c r="CXV868" s="39"/>
      <c r="CXW868" s="40"/>
      <c r="CXX868" s="38"/>
      <c r="CXY868" s="38"/>
      <c r="CXZ868" s="39"/>
      <c r="CYA868" s="40"/>
      <c r="CYB868" s="38"/>
      <c r="CYC868" s="38"/>
      <c r="CYD868" s="39"/>
      <c r="CYE868" s="40"/>
      <c r="CYF868" s="38"/>
      <c r="CYG868" s="38"/>
      <c r="CYH868" s="39"/>
      <c r="CYI868" s="40"/>
      <c r="CYJ868" s="38"/>
      <c r="CYK868" s="38"/>
      <c r="CYL868" s="39"/>
      <c r="CYM868" s="40"/>
      <c r="CYN868" s="38"/>
      <c r="CYO868" s="38"/>
      <c r="CYP868" s="39"/>
      <c r="CYQ868" s="40"/>
      <c r="CYR868" s="38"/>
      <c r="CYS868" s="38"/>
      <c r="CYT868" s="39"/>
      <c r="CYU868" s="40"/>
      <c r="CYV868" s="38"/>
      <c r="CYW868" s="38"/>
      <c r="CYX868" s="39"/>
      <c r="CYY868" s="40"/>
      <c r="CYZ868" s="38"/>
      <c r="CZA868" s="38"/>
      <c r="CZB868" s="39"/>
      <c r="CZC868" s="40"/>
      <c r="CZD868" s="38"/>
      <c r="CZE868" s="38"/>
      <c r="CZF868" s="39"/>
      <c r="CZG868" s="40"/>
      <c r="CZH868" s="38"/>
      <c r="CZI868" s="38"/>
      <c r="CZJ868" s="39"/>
      <c r="CZK868" s="40"/>
      <c r="CZL868" s="38"/>
      <c r="CZM868" s="38"/>
      <c r="CZN868" s="39"/>
      <c r="CZO868" s="40"/>
      <c r="CZP868" s="38"/>
      <c r="CZQ868" s="38"/>
      <c r="CZR868" s="39"/>
      <c r="CZS868" s="40"/>
      <c r="CZT868" s="38"/>
      <c r="CZU868" s="38"/>
      <c r="CZV868" s="39"/>
      <c r="CZW868" s="40"/>
      <c r="CZX868" s="38"/>
      <c r="CZY868" s="38"/>
      <c r="CZZ868" s="39"/>
      <c r="DAA868" s="40"/>
      <c r="DAB868" s="38"/>
      <c r="DAC868" s="38"/>
      <c r="DAD868" s="39"/>
      <c r="DAE868" s="40"/>
      <c r="DAF868" s="38"/>
      <c r="DAG868" s="38"/>
      <c r="DAH868" s="39"/>
      <c r="DAI868" s="40"/>
      <c r="DAJ868" s="38"/>
      <c r="DAK868" s="38"/>
      <c r="DAL868" s="39"/>
      <c r="DAM868" s="40"/>
      <c r="DAN868" s="38"/>
      <c r="DAO868" s="38"/>
      <c r="DAP868" s="39"/>
      <c r="DAQ868" s="40"/>
      <c r="DAR868" s="38"/>
      <c r="DAS868" s="38"/>
      <c r="DAT868" s="39"/>
      <c r="DAU868" s="40"/>
      <c r="DAV868" s="38"/>
      <c r="DAW868" s="38"/>
      <c r="DAX868" s="39"/>
      <c r="DAY868" s="40"/>
      <c r="DAZ868" s="38"/>
      <c r="DBA868" s="38"/>
      <c r="DBB868" s="39"/>
      <c r="DBC868" s="40"/>
      <c r="DBD868" s="38"/>
      <c r="DBE868" s="38"/>
      <c r="DBF868" s="39"/>
      <c r="DBG868" s="40"/>
      <c r="DBH868" s="38"/>
      <c r="DBI868" s="38"/>
      <c r="DBJ868" s="39"/>
      <c r="DBK868" s="40"/>
      <c r="DBL868" s="38"/>
      <c r="DBM868" s="38"/>
      <c r="DBN868" s="39"/>
      <c r="DBO868" s="40"/>
      <c r="DBP868" s="38"/>
      <c r="DBQ868" s="38"/>
      <c r="DBR868" s="39"/>
      <c r="DBS868" s="40"/>
      <c r="DBT868" s="38"/>
      <c r="DBU868" s="38"/>
      <c r="DBV868" s="39"/>
      <c r="DBW868" s="40"/>
      <c r="DBX868" s="38"/>
      <c r="DBY868" s="38"/>
      <c r="DBZ868" s="39"/>
      <c r="DCA868" s="40"/>
      <c r="DCB868" s="38"/>
      <c r="DCC868" s="38"/>
      <c r="DCD868" s="39"/>
      <c r="DCE868" s="40"/>
      <c r="DCF868" s="38"/>
      <c r="DCG868" s="38"/>
      <c r="DCH868" s="39"/>
      <c r="DCI868" s="40"/>
      <c r="DCJ868" s="38"/>
      <c r="DCK868" s="38"/>
      <c r="DCL868" s="39"/>
      <c r="DCM868" s="40"/>
      <c r="DCN868" s="38"/>
      <c r="DCO868" s="38"/>
      <c r="DCP868" s="39"/>
      <c r="DCQ868" s="40"/>
      <c r="DCR868" s="38"/>
      <c r="DCS868" s="38"/>
      <c r="DCT868" s="39"/>
      <c r="DCU868" s="40"/>
      <c r="DCV868" s="38"/>
      <c r="DCW868" s="38"/>
      <c r="DCX868" s="39"/>
      <c r="DCY868" s="40"/>
      <c r="DCZ868" s="38"/>
      <c r="DDA868" s="38"/>
      <c r="DDB868" s="39"/>
      <c r="DDC868" s="40"/>
      <c r="DDD868" s="38"/>
      <c r="DDE868" s="38"/>
      <c r="DDF868" s="39"/>
      <c r="DDG868" s="40"/>
      <c r="DDH868" s="38"/>
      <c r="DDI868" s="38"/>
      <c r="DDJ868" s="39"/>
      <c r="DDK868" s="40"/>
      <c r="DDL868" s="38"/>
      <c r="DDM868" s="38"/>
      <c r="DDN868" s="39"/>
      <c r="DDO868" s="40"/>
      <c r="DDP868" s="38"/>
      <c r="DDQ868" s="38"/>
      <c r="DDR868" s="39"/>
      <c r="DDS868" s="40"/>
      <c r="DDT868" s="38"/>
      <c r="DDU868" s="38"/>
      <c r="DDV868" s="39"/>
      <c r="DDW868" s="40"/>
      <c r="DDX868" s="38"/>
      <c r="DDY868" s="38"/>
      <c r="DDZ868" s="39"/>
      <c r="DEA868" s="40"/>
      <c r="DEB868" s="38"/>
      <c r="DEC868" s="38"/>
      <c r="DED868" s="39"/>
      <c r="DEE868" s="40"/>
      <c r="DEF868" s="38"/>
      <c r="DEG868" s="38"/>
      <c r="DEH868" s="39"/>
      <c r="DEI868" s="40"/>
      <c r="DEJ868" s="38"/>
      <c r="DEK868" s="38"/>
      <c r="DEL868" s="39"/>
      <c r="DEM868" s="40"/>
      <c r="DEN868" s="38"/>
      <c r="DEO868" s="38"/>
      <c r="DEP868" s="39"/>
      <c r="DEQ868" s="40"/>
      <c r="DER868" s="38"/>
      <c r="DES868" s="38"/>
      <c r="DET868" s="39"/>
      <c r="DEU868" s="40"/>
      <c r="DEV868" s="38"/>
      <c r="DEW868" s="38"/>
      <c r="DEX868" s="39"/>
      <c r="DEY868" s="40"/>
      <c r="DEZ868" s="38"/>
      <c r="DFA868" s="38"/>
      <c r="DFB868" s="39"/>
      <c r="DFC868" s="40"/>
      <c r="DFD868" s="38"/>
      <c r="DFE868" s="38"/>
      <c r="DFF868" s="39"/>
      <c r="DFG868" s="40"/>
      <c r="DFH868" s="38"/>
      <c r="DFI868" s="38"/>
      <c r="DFJ868" s="39"/>
      <c r="DFK868" s="40"/>
      <c r="DFL868" s="38"/>
      <c r="DFM868" s="38"/>
      <c r="DFN868" s="39"/>
      <c r="DFO868" s="40"/>
      <c r="DFP868" s="38"/>
      <c r="DFQ868" s="38"/>
      <c r="DFR868" s="39"/>
      <c r="DFS868" s="40"/>
      <c r="DFT868" s="38"/>
      <c r="DFU868" s="38"/>
      <c r="DFV868" s="39"/>
      <c r="DFW868" s="40"/>
      <c r="DFX868" s="38"/>
      <c r="DFY868" s="38"/>
      <c r="DFZ868" s="39"/>
      <c r="DGA868" s="40"/>
      <c r="DGB868" s="38"/>
      <c r="DGC868" s="38"/>
      <c r="DGD868" s="39"/>
      <c r="DGE868" s="40"/>
      <c r="DGF868" s="38"/>
      <c r="DGG868" s="38"/>
      <c r="DGH868" s="39"/>
      <c r="DGI868" s="40"/>
      <c r="DGJ868" s="38"/>
      <c r="DGK868" s="38"/>
      <c r="DGL868" s="39"/>
      <c r="DGM868" s="40"/>
      <c r="DGN868" s="38"/>
      <c r="DGO868" s="38"/>
      <c r="DGP868" s="39"/>
      <c r="DGQ868" s="40"/>
      <c r="DGR868" s="38"/>
      <c r="DGS868" s="38"/>
      <c r="DGT868" s="39"/>
      <c r="DGU868" s="40"/>
      <c r="DGV868" s="38"/>
      <c r="DGW868" s="38"/>
      <c r="DGX868" s="39"/>
      <c r="DGY868" s="40"/>
      <c r="DGZ868" s="38"/>
      <c r="DHA868" s="38"/>
      <c r="DHB868" s="39"/>
      <c r="DHC868" s="40"/>
      <c r="DHD868" s="38"/>
      <c r="DHE868" s="38"/>
      <c r="DHF868" s="39"/>
      <c r="DHG868" s="40"/>
      <c r="DHH868" s="38"/>
      <c r="DHI868" s="38"/>
      <c r="DHJ868" s="39"/>
      <c r="DHK868" s="40"/>
      <c r="DHL868" s="38"/>
      <c r="DHM868" s="38"/>
      <c r="DHN868" s="39"/>
      <c r="DHO868" s="40"/>
      <c r="DHP868" s="38"/>
      <c r="DHQ868" s="38"/>
      <c r="DHR868" s="39"/>
      <c r="DHS868" s="40"/>
      <c r="DHT868" s="38"/>
      <c r="DHU868" s="38"/>
      <c r="DHV868" s="39"/>
      <c r="DHW868" s="40"/>
      <c r="DHX868" s="38"/>
      <c r="DHY868" s="38"/>
      <c r="DHZ868" s="39"/>
      <c r="DIA868" s="40"/>
      <c r="DIB868" s="38"/>
      <c r="DIC868" s="38"/>
      <c r="DID868" s="39"/>
      <c r="DIE868" s="40"/>
      <c r="DIF868" s="38"/>
      <c r="DIG868" s="38"/>
      <c r="DIH868" s="39"/>
      <c r="DII868" s="40"/>
      <c r="DIJ868" s="38"/>
      <c r="DIK868" s="38"/>
      <c r="DIL868" s="39"/>
      <c r="DIM868" s="40"/>
      <c r="DIN868" s="38"/>
      <c r="DIO868" s="38"/>
      <c r="DIP868" s="39"/>
      <c r="DIQ868" s="40"/>
      <c r="DIR868" s="38"/>
      <c r="DIS868" s="38"/>
      <c r="DIT868" s="39"/>
      <c r="DIU868" s="40"/>
      <c r="DIV868" s="38"/>
      <c r="DIW868" s="38"/>
      <c r="DIX868" s="39"/>
      <c r="DIY868" s="40"/>
      <c r="DIZ868" s="38"/>
      <c r="DJA868" s="38"/>
      <c r="DJB868" s="39"/>
      <c r="DJC868" s="40"/>
      <c r="DJD868" s="38"/>
      <c r="DJE868" s="38"/>
      <c r="DJF868" s="39"/>
      <c r="DJG868" s="40"/>
      <c r="DJH868" s="38"/>
      <c r="DJI868" s="38"/>
      <c r="DJJ868" s="39"/>
      <c r="DJK868" s="40"/>
      <c r="DJL868" s="38"/>
      <c r="DJM868" s="38"/>
      <c r="DJN868" s="39"/>
      <c r="DJO868" s="40"/>
      <c r="DJP868" s="38"/>
      <c r="DJQ868" s="38"/>
      <c r="DJR868" s="39"/>
      <c r="DJS868" s="40"/>
      <c r="DJT868" s="38"/>
      <c r="DJU868" s="38"/>
      <c r="DJV868" s="39"/>
      <c r="DJW868" s="40"/>
      <c r="DJX868" s="38"/>
      <c r="DJY868" s="38"/>
      <c r="DJZ868" s="39"/>
      <c r="DKA868" s="40"/>
      <c r="DKB868" s="38"/>
      <c r="DKC868" s="38"/>
      <c r="DKD868" s="39"/>
      <c r="DKE868" s="40"/>
      <c r="DKF868" s="38"/>
      <c r="DKG868" s="38"/>
      <c r="DKH868" s="39"/>
      <c r="DKI868" s="40"/>
      <c r="DKJ868" s="38"/>
      <c r="DKK868" s="38"/>
      <c r="DKL868" s="39"/>
      <c r="DKM868" s="40"/>
      <c r="DKN868" s="38"/>
      <c r="DKO868" s="38"/>
      <c r="DKP868" s="39"/>
      <c r="DKQ868" s="40"/>
      <c r="DKR868" s="38"/>
      <c r="DKS868" s="38"/>
      <c r="DKT868" s="39"/>
      <c r="DKU868" s="40"/>
      <c r="DKV868" s="38"/>
      <c r="DKW868" s="38"/>
      <c r="DKX868" s="39"/>
      <c r="DKY868" s="40"/>
      <c r="DKZ868" s="38"/>
      <c r="DLA868" s="38"/>
      <c r="DLB868" s="39"/>
      <c r="DLC868" s="40"/>
      <c r="DLD868" s="38"/>
      <c r="DLE868" s="38"/>
      <c r="DLF868" s="39"/>
      <c r="DLG868" s="40"/>
      <c r="DLH868" s="38"/>
      <c r="DLI868" s="38"/>
      <c r="DLJ868" s="39"/>
      <c r="DLK868" s="40"/>
      <c r="DLL868" s="38"/>
      <c r="DLM868" s="38"/>
      <c r="DLN868" s="39"/>
      <c r="DLO868" s="40"/>
      <c r="DLP868" s="38"/>
      <c r="DLQ868" s="38"/>
      <c r="DLR868" s="39"/>
      <c r="DLS868" s="40"/>
      <c r="DLT868" s="38"/>
      <c r="DLU868" s="38"/>
      <c r="DLV868" s="39"/>
      <c r="DLW868" s="40"/>
      <c r="DLX868" s="38"/>
      <c r="DLY868" s="38"/>
      <c r="DLZ868" s="39"/>
      <c r="DMA868" s="40"/>
      <c r="DMB868" s="38"/>
      <c r="DMC868" s="38"/>
      <c r="DMD868" s="39"/>
      <c r="DME868" s="40"/>
      <c r="DMF868" s="38"/>
      <c r="DMG868" s="38"/>
      <c r="DMH868" s="39"/>
      <c r="DMI868" s="40"/>
      <c r="DMJ868" s="38"/>
      <c r="DMK868" s="38"/>
      <c r="DML868" s="39"/>
      <c r="DMM868" s="40"/>
      <c r="DMN868" s="38"/>
      <c r="DMO868" s="38"/>
      <c r="DMP868" s="39"/>
      <c r="DMQ868" s="40"/>
      <c r="DMR868" s="38"/>
      <c r="DMS868" s="38"/>
      <c r="DMT868" s="39"/>
      <c r="DMU868" s="40"/>
      <c r="DMV868" s="38"/>
      <c r="DMW868" s="38"/>
      <c r="DMX868" s="39"/>
      <c r="DMY868" s="40"/>
      <c r="DMZ868" s="38"/>
      <c r="DNA868" s="38"/>
      <c r="DNB868" s="39"/>
      <c r="DNC868" s="40"/>
      <c r="DND868" s="38"/>
      <c r="DNE868" s="38"/>
      <c r="DNF868" s="39"/>
      <c r="DNG868" s="40"/>
      <c r="DNH868" s="38"/>
      <c r="DNI868" s="38"/>
      <c r="DNJ868" s="39"/>
      <c r="DNK868" s="40"/>
      <c r="DNL868" s="38"/>
      <c r="DNM868" s="38"/>
      <c r="DNN868" s="39"/>
      <c r="DNO868" s="40"/>
      <c r="DNP868" s="38"/>
      <c r="DNQ868" s="38"/>
      <c r="DNR868" s="39"/>
      <c r="DNS868" s="40"/>
      <c r="DNT868" s="38"/>
      <c r="DNU868" s="38"/>
      <c r="DNV868" s="39"/>
      <c r="DNW868" s="40"/>
      <c r="DNX868" s="38"/>
      <c r="DNY868" s="38"/>
      <c r="DNZ868" s="39"/>
      <c r="DOA868" s="40"/>
      <c r="DOB868" s="38"/>
      <c r="DOC868" s="38"/>
      <c r="DOD868" s="39"/>
      <c r="DOE868" s="40"/>
      <c r="DOF868" s="38"/>
      <c r="DOG868" s="38"/>
      <c r="DOH868" s="39"/>
      <c r="DOI868" s="40"/>
      <c r="DOJ868" s="38"/>
      <c r="DOK868" s="38"/>
      <c r="DOL868" s="39"/>
      <c r="DOM868" s="40"/>
      <c r="DON868" s="38"/>
      <c r="DOO868" s="38"/>
      <c r="DOP868" s="39"/>
      <c r="DOQ868" s="40"/>
      <c r="DOR868" s="38"/>
      <c r="DOS868" s="38"/>
      <c r="DOT868" s="39"/>
      <c r="DOU868" s="40"/>
      <c r="DOV868" s="38"/>
      <c r="DOW868" s="38"/>
      <c r="DOX868" s="39"/>
      <c r="DOY868" s="40"/>
      <c r="DOZ868" s="38"/>
      <c r="DPA868" s="38"/>
      <c r="DPB868" s="39"/>
      <c r="DPC868" s="40"/>
      <c r="DPD868" s="38"/>
      <c r="DPE868" s="38"/>
      <c r="DPF868" s="39"/>
      <c r="DPG868" s="40"/>
      <c r="DPH868" s="38"/>
      <c r="DPI868" s="38"/>
      <c r="DPJ868" s="39"/>
      <c r="DPK868" s="40"/>
      <c r="DPL868" s="38"/>
      <c r="DPM868" s="38"/>
      <c r="DPN868" s="39"/>
      <c r="DPO868" s="40"/>
      <c r="DPP868" s="38"/>
      <c r="DPQ868" s="38"/>
      <c r="DPR868" s="39"/>
      <c r="DPS868" s="40"/>
      <c r="DPT868" s="38"/>
      <c r="DPU868" s="38"/>
      <c r="DPV868" s="39"/>
      <c r="DPW868" s="40"/>
      <c r="DPX868" s="38"/>
      <c r="DPY868" s="38"/>
      <c r="DPZ868" s="39"/>
      <c r="DQA868" s="40"/>
      <c r="DQB868" s="38"/>
      <c r="DQC868" s="38"/>
      <c r="DQD868" s="39"/>
      <c r="DQE868" s="40"/>
      <c r="DQF868" s="38"/>
      <c r="DQG868" s="38"/>
      <c r="DQH868" s="39"/>
      <c r="DQI868" s="40"/>
      <c r="DQJ868" s="38"/>
      <c r="DQK868" s="38"/>
      <c r="DQL868" s="39"/>
      <c r="DQM868" s="40"/>
      <c r="DQN868" s="38"/>
      <c r="DQO868" s="38"/>
      <c r="DQP868" s="39"/>
      <c r="DQQ868" s="40"/>
      <c r="DQR868" s="38"/>
      <c r="DQS868" s="38"/>
      <c r="DQT868" s="39"/>
      <c r="DQU868" s="40"/>
      <c r="DQV868" s="38"/>
      <c r="DQW868" s="38"/>
      <c r="DQX868" s="39"/>
      <c r="DQY868" s="40"/>
      <c r="DQZ868" s="38"/>
      <c r="DRA868" s="38"/>
      <c r="DRB868" s="39"/>
      <c r="DRC868" s="40"/>
      <c r="DRD868" s="38"/>
      <c r="DRE868" s="38"/>
      <c r="DRF868" s="39"/>
      <c r="DRG868" s="40"/>
      <c r="DRH868" s="38"/>
      <c r="DRI868" s="38"/>
      <c r="DRJ868" s="39"/>
      <c r="DRK868" s="40"/>
      <c r="DRL868" s="38"/>
      <c r="DRM868" s="38"/>
      <c r="DRN868" s="39"/>
      <c r="DRO868" s="40"/>
      <c r="DRP868" s="38"/>
      <c r="DRQ868" s="38"/>
      <c r="DRR868" s="39"/>
      <c r="DRS868" s="40"/>
      <c r="DRT868" s="38"/>
      <c r="DRU868" s="38"/>
      <c r="DRV868" s="39"/>
      <c r="DRW868" s="40"/>
      <c r="DRX868" s="38"/>
      <c r="DRY868" s="38"/>
      <c r="DRZ868" s="39"/>
      <c r="DSA868" s="40"/>
      <c r="DSB868" s="38"/>
      <c r="DSC868" s="38"/>
      <c r="DSD868" s="39"/>
      <c r="DSE868" s="40"/>
      <c r="DSF868" s="38"/>
      <c r="DSG868" s="38"/>
      <c r="DSH868" s="39"/>
      <c r="DSI868" s="40"/>
      <c r="DSJ868" s="38"/>
      <c r="DSK868" s="38"/>
      <c r="DSL868" s="39"/>
      <c r="DSM868" s="40"/>
      <c r="DSN868" s="38"/>
      <c r="DSO868" s="38"/>
      <c r="DSP868" s="39"/>
      <c r="DSQ868" s="40"/>
      <c r="DSR868" s="38"/>
      <c r="DSS868" s="38"/>
      <c r="DST868" s="39"/>
      <c r="DSU868" s="40"/>
      <c r="DSV868" s="38"/>
      <c r="DSW868" s="38"/>
      <c r="DSX868" s="39"/>
      <c r="DSY868" s="40"/>
      <c r="DSZ868" s="38"/>
      <c r="DTA868" s="38"/>
      <c r="DTB868" s="39"/>
      <c r="DTC868" s="40"/>
      <c r="DTD868" s="38"/>
      <c r="DTE868" s="38"/>
      <c r="DTF868" s="39"/>
      <c r="DTG868" s="40"/>
      <c r="DTH868" s="38"/>
      <c r="DTI868" s="38"/>
      <c r="DTJ868" s="39"/>
      <c r="DTK868" s="40"/>
      <c r="DTL868" s="38"/>
      <c r="DTM868" s="38"/>
      <c r="DTN868" s="39"/>
      <c r="DTO868" s="40"/>
      <c r="DTP868" s="38"/>
      <c r="DTQ868" s="38"/>
      <c r="DTR868" s="39"/>
      <c r="DTS868" s="40"/>
      <c r="DTT868" s="38"/>
      <c r="DTU868" s="38"/>
      <c r="DTV868" s="39"/>
      <c r="DTW868" s="40"/>
      <c r="DTX868" s="38"/>
      <c r="DTY868" s="38"/>
      <c r="DTZ868" s="39"/>
      <c r="DUA868" s="40"/>
      <c r="DUB868" s="38"/>
      <c r="DUC868" s="38"/>
      <c r="DUD868" s="39"/>
      <c r="DUE868" s="40"/>
      <c r="DUF868" s="38"/>
      <c r="DUG868" s="38"/>
      <c r="DUH868" s="39"/>
      <c r="DUI868" s="40"/>
      <c r="DUJ868" s="38"/>
      <c r="DUK868" s="38"/>
      <c r="DUL868" s="39"/>
      <c r="DUM868" s="40"/>
      <c r="DUN868" s="38"/>
      <c r="DUO868" s="38"/>
      <c r="DUP868" s="39"/>
      <c r="DUQ868" s="40"/>
      <c r="DUR868" s="38"/>
      <c r="DUS868" s="38"/>
      <c r="DUT868" s="39"/>
      <c r="DUU868" s="40"/>
      <c r="DUV868" s="38"/>
      <c r="DUW868" s="38"/>
      <c r="DUX868" s="39"/>
      <c r="DUY868" s="40"/>
      <c r="DUZ868" s="38"/>
      <c r="DVA868" s="38"/>
      <c r="DVB868" s="39"/>
      <c r="DVC868" s="40"/>
      <c r="DVD868" s="38"/>
      <c r="DVE868" s="38"/>
      <c r="DVF868" s="39"/>
      <c r="DVG868" s="40"/>
      <c r="DVH868" s="38"/>
      <c r="DVI868" s="38"/>
      <c r="DVJ868" s="39"/>
      <c r="DVK868" s="40"/>
      <c r="DVL868" s="38"/>
      <c r="DVM868" s="38"/>
      <c r="DVN868" s="39"/>
      <c r="DVO868" s="40"/>
      <c r="DVP868" s="38"/>
      <c r="DVQ868" s="38"/>
      <c r="DVR868" s="39"/>
      <c r="DVS868" s="40"/>
      <c r="DVT868" s="38"/>
      <c r="DVU868" s="38"/>
      <c r="DVV868" s="39"/>
      <c r="DVW868" s="40"/>
      <c r="DVX868" s="38"/>
      <c r="DVY868" s="38"/>
      <c r="DVZ868" s="39"/>
      <c r="DWA868" s="40"/>
      <c r="DWB868" s="38"/>
      <c r="DWC868" s="38"/>
      <c r="DWD868" s="39"/>
      <c r="DWE868" s="40"/>
      <c r="DWF868" s="38"/>
      <c r="DWG868" s="38"/>
      <c r="DWH868" s="39"/>
      <c r="DWI868" s="40"/>
      <c r="DWJ868" s="38"/>
      <c r="DWK868" s="38"/>
      <c r="DWL868" s="39"/>
      <c r="DWM868" s="40"/>
      <c r="DWN868" s="38"/>
      <c r="DWO868" s="38"/>
      <c r="DWP868" s="39"/>
      <c r="DWQ868" s="40"/>
      <c r="DWR868" s="38"/>
      <c r="DWS868" s="38"/>
      <c r="DWT868" s="39"/>
      <c r="DWU868" s="40"/>
      <c r="DWV868" s="38"/>
      <c r="DWW868" s="38"/>
      <c r="DWX868" s="39"/>
      <c r="DWY868" s="40"/>
      <c r="DWZ868" s="38"/>
      <c r="DXA868" s="38"/>
      <c r="DXB868" s="39"/>
      <c r="DXC868" s="40"/>
      <c r="DXD868" s="38"/>
      <c r="DXE868" s="38"/>
      <c r="DXF868" s="39"/>
      <c r="DXG868" s="40"/>
      <c r="DXH868" s="38"/>
      <c r="DXI868" s="38"/>
      <c r="DXJ868" s="39"/>
      <c r="DXK868" s="40"/>
      <c r="DXL868" s="38"/>
      <c r="DXM868" s="38"/>
      <c r="DXN868" s="39"/>
      <c r="DXO868" s="40"/>
      <c r="DXP868" s="38"/>
      <c r="DXQ868" s="38"/>
      <c r="DXR868" s="39"/>
      <c r="DXS868" s="40"/>
      <c r="DXT868" s="38"/>
      <c r="DXU868" s="38"/>
      <c r="DXV868" s="39"/>
      <c r="DXW868" s="40"/>
      <c r="DXX868" s="38"/>
      <c r="DXY868" s="38"/>
      <c r="DXZ868" s="39"/>
      <c r="DYA868" s="40"/>
      <c r="DYB868" s="38"/>
      <c r="DYC868" s="38"/>
      <c r="DYD868" s="39"/>
      <c r="DYE868" s="40"/>
      <c r="DYF868" s="38"/>
      <c r="DYG868" s="38"/>
      <c r="DYH868" s="39"/>
      <c r="DYI868" s="40"/>
      <c r="DYJ868" s="38"/>
      <c r="DYK868" s="38"/>
      <c r="DYL868" s="39"/>
      <c r="DYM868" s="40"/>
      <c r="DYN868" s="38"/>
      <c r="DYO868" s="38"/>
      <c r="DYP868" s="39"/>
      <c r="DYQ868" s="40"/>
      <c r="DYR868" s="38"/>
      <c r="DYS868" s="38"/>
      <c r="DYT868" s="39"/>
      <c r="DYU868" s="40"/>
      <c r="DYV868" s="38"/>
      <c r="DYW868" s="38"/>
      <c r="DYX868" s="39"/>
      <c r="DYY868" s="40"/>
      <c r="DYZ868" s="38"/>
      <c r="DZA868" s="38"/>
      <c r="DZB868" s="39"/>
      <c r="DZC868" s="40"/>
      <c r="DZD868" s="38"/>
      <c r="DZE868" s="38"/>
      <c r="DZF868" s="39"/>
      <c r="DZG868" s="40"/>
      <c r="DZH868" s="38"/>
      <c r="DZI868" s="38"/>
      <c r="DZJ868" s="39"/>
      <c r="DZK868" s="40"/>
      <c r="DZL868" s="38"/>
      <c r="DZM868" s="38"/>
      <c r="DZN868" s="39"/>
      <c r="DZO868" s="40"/>
      <c r="DZP868" s="38"/>
      <c r="DZQ868" s="38"/>
      <c r="DZR868" s="39"/>
      <c r="DZS868" s="40"/>
      <c r="DZT868" s="38"/>
      <c r="DZU868" s="38"/>
      <c r="DZV868" s="39"/>
      <c r="DZW868" s="40"/>
      <c r="DZX868" s="38"/>
      <c r="DZY868" s="38"/>
      <c r="DZZ868" s="39"/>
      <c r="EAA868" s="40"/>
      <c r="EAB868" s="38"/>
      <c r="EAC868" s="38"/>
      <c r="EAD868" s="39"/>
      <c r="EAE868" s="40"/>
      <c r="EAF868" s="38"/>
      <c r="EAG868" s="38"/>
      <c r="EAH868" s="39"/>
      <c r="EAI868" s="40"/>
      <c r="EAJ868" s="38"/>
      <c r="EAK868" s="38"/>
      <c r="EAL868" s="39"/>
      <c r="EAM868" s="40"/>
      <c r="EAN868" s="38"/>
      <c r="EAO868" s="38"/>
      <c r="EAP868" s="39"/>
      <c r="EAQ868" s="40"/>
      <c r="EAR868" s="38"/>
      <c r="EAS868" s="38"/>
      <c r="EAT868" s="39"/>
      <c r="EAU868" s="40"/>
      <c r="EAV868" s="38"/>
      <c r="EAW868" s="38"/>
      <c r="EAX868" s="39"/>
      <c r="EAY868" s="40"/>
      <c r="EAZ868" s="38"/>
      <c r="EBA868" s="38"/>
      <c r="EBB868" s="39"/>
      <c r="EBC868" s="40"/>
      <c r="EBD868" s="38"/>
      <c r="EBE868" s="38"/>
      <c r="EBF868" s="39"/>
      <c r="EBG868" s="40"/>
      <c r="EBH868" s="38"/>
      <c r="EBI868" s="38"/>
      <c r="EBJ868" s="39"/>
      <c r="EBK868" s="40"/>
      <c r="EBL868" s="38"/>
      <c r="EBM868" s="38"/>
      <c r="EBN868" s="39"/>
      <c r="EBO868" s="40"/>
      <c r="EBP868" s="38"/>
      <c r="EBQ868" s="38"/>
      <c r="EBR868" s="39"/>
      <c r="EBS868" s="40"/>
      <c r="EBT868" s="38"/>
      <c r="EBU868" s="38"/>
      <c r="EBV868" s="39"/>
      <c r="EBW868" s="40"/>
      <c r="EBX868" s="38"/>
      <c r="EBY868" s="38"/>
      <c r="EBZ868" s="39"/>
      <c r="ECA868" s="40"/>
      <c r="ECB868" s="38"/>
      <c r="ECC868" s="38"/>
      <c r="ECD868" s="39"/>
      <c r="ECE868" s="40"/>
      <c r="ECF868" s="38"/>
      <c r="ECG868" s="38"/>
      <c r="ECH868" s="39"/>
      <c r="ECI868" s="40"/>
      <c r="ECJ868" s="38"/>
      <c r="ECK868" s="38"/>
      <c r="ECL868" s="39"/>
      <c r="ECM868" s="40"/>
      <c r="ECN868" s="38"/>
      <c r="ECO868" s="38"/>
      <c r="ECP868" s="39"/>
      <c r="ECQ868" s="40"/>
      <c r="ECR868" s="38"/>
      <c r="ECS868" s="38"/>
      <c r="ECT868" s="39"/>
      <c r="ECU868" s="40"/>
      <c r="ECV868" s="38"/>
      <c r="ECW868" s="38"/>
      <c r="ECX868" s="39"/>
      <c r="ECY868" s="40"/>
      <c r="ECZ868" s="38"/>
      <c r="EDA868" s="38"/>
      <c r="EDB868" s="39"/>
      <c r="EDC868" s="40"/>
      <c r="EDD868" s="38"/>
      <c r="EDE868" s="38"/>
      <c r="EDF868" s="39"/>
      <c r="EDG868" s="40"/>
      <c r="EDH868" s="38"/>
      <c r="EDI868" s="38"/>
      <c r="EDJ868" s="39"/>
      <c r="EDK868" s="40"/>
      <c r="EDL868" s="38"/>
      <c r="EDM868" s="38"/>
      <c r="EDN868" s="39"/>
      <c r="EDO868" s="40"/>
      <c r="EDP868" s="38"/>
      <c r="EDQ868" s="38"/>
      <c r="EDR868" s="39"/>
      <c r="EDS868" s="40"/>
      <c r="EDT868" s="38"/>
      <c r="EDU868" s="38"/>
      <c r="EDV868" s="39"/>
      <c r="EDW868" s="40"/>
      <c r="EDX868" s="38"/>
      <c r="EDY868" s="38"/>
      <c r="EDZ868" s="39"/>
      <c r="EEA868" s="40"/>
      <c r="EEB868" s="38"/>
      <c r="EEC868" s="38"/>
      <c r="EED868" s="39"/>
      <c r="EEE868" s="40"/>
      <c r="EEF868" s="38"/>
      <c r="EEG868" s="38"/>
      <c r="EEH868" s="39"/>
      <c r="EEI868" s="40"/>
      <c r="EEJ868" s="38"/>
      <c r="EEK868" s="38"/>
      <c r="EEL868" s="39"/>
      <c r="EEM868" s="40"/>
      <c r="EEN868" s="38"/>
      <c r="EEO868" s="38"/>
      <c r="EEP868" s="39"/>
      <c r="EEQ868" s="40"/>
      <c r="EER868" s="38"/>
      <c r="EES868" s="38"/>
      <c r="EET868" s="39"/>
      <c r="EEU868" s="40"/>
      <c r="EEV868" s="38"/>
      <c r="EEW868" s="38"/>
      <c r="EEX868" s="39"/>
      <c r="EEY868" s="40"/>
      <c r="EEZ868" s="38"/>
      <c r="EFA868" s="38"/>
      <c r="EFB868" s="39"/>
      <c r="EFC868" s="40"/>
      <c r="EFD868" s="38"/>
      <c r="EFE868" s="38"/>
      <c r="EFF868" s="39"/>
      <c r="EFG868" s="40"/>
      <c r="EFH868" s="38"/>
      <c r="EFI868" s="38"/>
      <c r="EFJ868" s="39"/>
      <c r="EFK868" s="40"/>
      <c r="EFL868" s="38"/>
      <c r="EFM868" s="38"/>
      <c r="EFN868" s="39"/>
      <c r="EFO868" s="40"/>
      <c r="EFP868" s="38"/>
      <c r="EFQ868" s="38"/>
      <c r="EFR868" s="39"/>
      <c r="EFS868" s="40"/>
      <c r="EFT868" s="38"/>
      <c r="EFU868" s="38"/>
      <c r="EFV868" s="39"/>
      <c r="EFW868" s="40"/>
      <c r="EFX868" s="38"/>
      <c r="EFY868" s="38"/>
      <c r="EFZ868" s="39"/>
      <c r="EGA868" s="40"/>
      <c r="EGB868" s="38"/>
      <c r="EGC868" s="38"/>
      <c r="EGD868" s="39"/>
      <c r="EGE868" s="40"/>
      <c r="EGF868" s="38"/>
      <c r="EGG868" s="38"/>
      <c r="EGH868" s="39"/>
      <c r="EGI868" s="40"/>
      <c r="EGJ868" s="38"/>
      <c r="EGK868" s="38"/>
      <c r="EGL868" s="39"/>
      <c r="EGM868" s="40"/>
      <c r="EGN868" s="38"/>
      <c r="EGO868" s="38"/>
      <c r="EGP868" s="39"/>
      <c r="EGQ868" s="40"/>
      <c r="EGR868" s="38"/>
      <c r="EGS868" s="38"/>
      <c r="EGT868" s="39"/>
      <c r="EGU868" s="40"/>
      <c r="EGV868" s="38"/>
      <c r="EGW868" s="38"/>
      <c r="EGX868" s="39"/>
      <c r="EGY868" s="40"/>
      <c r="EGZ868" s="38"/>
      <c r="EHA868" s="38"/>
      <c r="EHB868" s="39"/>
      <c r="EHC868" s="40"/>
      <c r="EHD868" s="38"/>
      <c r="EHE868" s="38"/>
      <c r="EHF868" s="39"/>
      <c r="EHG868" s="40"/>
      <c r="EHH868" s="38"/>
      <c r="EHI868" s="38"/>
      <c r="EHJ868" s="39"/>
      <c r="EHK868" s="40"/>
      <c r="EHL868" s="38"/>
      <c r="EHM868" s="38"/>
      <c r="EHN868" s="39"/>
      <c r="EHO868" s="40"/>
      <c r="EHP868" s="38"/>
      <c r="EHQ868" s="38"/>
      <c r="EHR868" s="39"/>
      <c r="EHS868" s="40"/>
      <c r="EHT868" s="38"/>
      <c r="EHU868" s="38"/>
      <c r="EHV868" s="39"/>
      <c r="EHW868" s="40"/>
      <c r="EHX868" s="38"/>
      <c r="EHY868" s="38"/>
      <c r="EHZ868" s="39"/>
      <c r="EIA868" s="40"/>
      <c r="EIB868" s="38"/>
      <c r="EIC868" s="38"/>
      <c r="EID868" s="39"/>
      <c r="EIE868" s="40"/>
      <c r="EIF868" s="38"/>
      <c r="EIG868" s="38"/>
      <c r="EIH868" s="39"/>
      <c r="EII868" s="40"/>
      <c r="EIJ868" s="38"/>
      <c r="EIK868" s="38"/>
      <c r="EIL868" s="39"/>
      <c r="EIM868" s="40"/>
      <c r="EIN868" s="38"/>
      <c r="EIO868" s="38"/>
      <c r="EIP868" s="39"/>
      <c r="EIQ868" s="40"/>
      <c r="EIR868" s="38"/>
      <c r="EIS868" s="38"/>
      <c r="EIT868" s="39"/>
      <c r="EIU868" s="40"/>
      <c r="EIV868" s="38"/>
      <c r="EIW868" s="38"/>
      <c r="EIX868" s="39"/>
      <c r="EIY868" s="40"/>
      <c r="EIZ868" s="38"/>
      <c r="EJA868" s="38"/>
      <c r="EJB868" s="39"/>
      <c r="EJC868" s="40"/>
      <c r="EJD868" s="38"/>
      <c r="EJE868" s="38"/>
      <c r="EJF868" s="39"/>
      <c r="EJG868" s="40"/>
      <c r="EJH868" s="38"/>
      <c r="EJI868" s="38"/>
      <c r="EJJ868" s="39"/>
      <c r="EJK868" s="40"/>
      <c r="EJL868" s="38"/>
      <c r="EJM868" s="38"/>
      <c r="EJN868" s="39"/>
      <c r="EJO868" s="40"/>
      <c r="EJP868" s="38"/>
      <c r="EJQ868" s="38"/>
      <c r="EJR868" s="39"/>
      <c r="EJS868" s="40"/>
      <c r="EJT868" s="38"/>
      <c r="EJU868" s="38"/>
      <c r="EJV868" s="39"/>
      <c r="EJW868" s="40"/>
      <c r="EJX868" s="38"/>
      <c r="EJY868" s="38"/>
      <c r="EJZ868" s="39"/>
      <c r="EKA868" s="40"/>
      <c r="EKB868" s="38"/>
      <c r="EKC868" s="38"/>
      <c r="EKD868" s="39"/>
      <c r="EKE868" s="40"/>
      <c r="EKF868" s="38"/>
      <c r="EKG868" s="38"/>
      <c r="EKH868" s="39"/>
      <c r="EKI868" s="40"/>
      <c r="EKJ868" s="38"/>
      <c r="EKK868" s="38"/>
      <c r="EKL868" s="39"/>
      <c r="EKM868" s="40"/>
      <c r="EKN868" s="38"/>
      <c r="EKO868" s="38"/>
      <c r="EKP868" s="39"/>
      <c r="EKQ868" s="40"/>
      <c r="EKR868" s="38"/>
      <c r="EKS868" s="38"/>
      <c r="EKT868" s="39"/>
      <c r="EKU868" s="40"/>
      <c r="EKV868" s="38"/>
      <c r="EKW868" s="38"/>
      <c r="EKX868" s="39"/>
      <c r="EKY868" s="40"/>
      <c r="EKZ868" s="38"/>
      <c r="ELA868" s="38"/>
      <c r="ELB868" s="39"/>
      <c r="ELC868" s="40"/>
      <c r="ELD868" s="38"/>
      <c r="ELE868" s="38"/>
      <c r="ELF868" s="39"/>
      <c r="ELG868" s="40"/>
      <c r="ELH868" s="38"/>
      <c r="ELI868" s="38"/>
      <c r="ELJ868" s="39"/>
      <c r="ELK868" s="40"/>
      <c r="ELL868" s="38"/>
      <c r="ELM868" s="38"/>
      <c r="ELN868" s="39"/>
      <c r="ELO868" s="40"/>
      <c r="ELP868" s="38"/>
      <c r="ELQ868" s="38"/>
      <c r="ELR868" s="39"/>
      <c r="ELS868" s="40"/>
      <c r="ELT868" s="38"/>
      <c r="ELU868" s="38"/>
      <c r="ELV868" s="39"/>
      <c r="ELW868" s="40"/>
      <c r="ELX868" s="38"/>
      <c r="ELY868" s="38"/>
      <c r="ELZ868" s="39"/>
      <c r="EMA868" s="40"/>
      <c r="EMB868" s="38"/>
      <c r="EMC868" s="38"/>
      <c r="EMD868" s="39"/>
      <c r="EME868" s="40"/>
      <c r="EMF868" s="38"/>
      <c r="EMG868" s="38"/>
      <c r="EMH868" s="39"/>
      <c r="EMI868" s="40"/>
      <c r="EMJ868" s="38"/>
      <c r="EMK868" s="38"/>
      <c r="EML868" s="39"/>
      <c r="EMM868" s="40"/>
      <c r="EMN868" s="38"/>
      <c r="EMO868" s="38"/>
      <c r="EMP868" s="39"/>
      <c r="EMQ868" s="40"/>
      <c r="EMR868" s="38"/>
      <c r="EMS868" s="38"/>
      <c r="EMT868" s="39"/>
      <c r="EMU868" s="40"/>
      <c r="EMV868" s="38"/>
      <c r="EMW868" s="38"/>
      <c r="EMX868" s="39"/>
      <c r="EMY868" s="40"/>
      <c r="EMZ868" s="38"/>
      <c r="ENA868" s="38"/>
      <c r="ENB868" s="39"/>
      <c r="ENC868" s="40"/>
      <c r="END868" s="38"/>
      <c r="ENE868" s="38"/>
      <c r="ENF868" s="39"/>
      <c r="ENG868" s="40"/>
      <c r="ENH868" s="38"/>
      <c r="ENI868" s="38"/>
      <c r="ENJ868" s="39"/>
      <c r="ENK868" s="40"/>
      <c r="ENL868" s="38"/>
      <c r="ENM868" s="38"/>
      <c r="ENN868" s="39"/>
      <c r="ENO868" s="40"/>
      <c r="ENP868" s="38"/>
      <c r="ENQ868" s="38"/>
      <c r="ENR868" s="39"/>
      <c r="ENS868" s="40"/>
      <c r="ENT868" s="38"/>
      <c r="ENU868" s="38"/>
      <c r="ENV868" s="39"/>
      <c r="ENW868" s="40"/>
      <c r="ENX868" s="38"/>
      <c r="ENY868" s="38"/>
      <c r="ENZ868" s="39"/>
      <c r="EOA868" s="40"/>
      <c r="EOB868" s="38"/>
      <c r="EOC868" s="38"/>
      <c r="EOD868" s="39"/>
      <c r="EOE868" s="40"/>
      <c r="EOF868" s="38"/>
      <c r="EOG868" s="38"/>
      <c r="EOH868" s="39"/>
      <c r="EOI868" s="40"/>
      <c r="EOJ868" s="38"/>
      <c r="EOK868" s="38"/>
      <c r="EOL868" s="39"/>
      <c r="EOM868" s="40"/>
      <c r="EON868" s="38"/>
      <c r="EOO868" s="38"/>
      <c r="EOP868" s="39"/>
      <c r="EOQ868" s="40"/>
      <c r="EOR868" s="38"/>
      <c r="EOS868" s="38"/>
      <c r="EOT868" s="39"/>
      <c r="EOU868" s="40"/>
      <c r="EOV868" s="38"/>
      <c r="EOW868" s="38"/>
      <c r="EOX868" s="39"/>
      <c r="EOY868" s="40"/>
      <c r="EOZ868" s="38"/>
      <c r="EPA868" s="38"/>
      <c r="EPB868" s="39"/>
      <c r="EPC868" s="40"/>
      <c r="EPD868" s="38"/>
      <c r="EPE868" s="38"/>
      <c r="EPF868" s="39"/>
      <c r="EPG868" s="40"/>
      <c r="EPH868" s="38"/>
      <c r="EPI868" s="38"/>
      <c r="EPJ868" s="39"/>
      <c r="EPK868" s="40"/>
      <c r="EPL868" s="38"/>
      <c r="EPM868" s="38"/>
      <c r="EPN868" s="39"/>
      <c r="EPO868" s="40"/>
      <c r="EPP868" s="38"/>
      <c r="EPQ868" s="38"/>
      <c r="EPR868" s="39"/>
      <c r="EPS868" s="40"/>
      <c r="EPT868" s="38"/>
      <c r="EPU868" s="38"/>
      <c r="EPV868" s="39"/>
      <c r="EPW868" s="40"/>
      <c r="EPX868" s="38"/>
      <c r="EPY868" s="38"/>
      <c r="EPZ868" s="39"/>
      <c r="EQA868" s="40"/>
      <c r="EQB868" s="38"/>
      <c r="EQC868" s="38"/>
      <c r="EQD868" s="39"/>
      <c r="EQE868" s="40"/>
      <c r="EQF868" s="38"/>
      <c r="EQG868" s="38"/>
      <c r="EQH868" s="39"/>
      <c r="EQI868" s="40"/>
      <c r="EQJ868" s="38"/>
      <c r="EQK868" s="38"/>
      <c r="EQL868" s="39"/>
      <c r="EQM868" s="40"/>
      <c r="EQN868" s="38"/>
      <c r="EQO868" s="38"/>
      <c r="EQP868" s="39"/>
      <c r="EQQ868" s="40"/>
      <c r="EQR868" s="38"/>
      <c r="EQS868" s="38"/>
      <c r="EQT868" s="39"/>
      <c r="EQU868" s="40"/>
      <c r="EQV868" s="38"/>
      <c r="EQW868" s="38"/>
      <c r="EQX868" s="39"/>
      <c r="EQY868" s="40"/>
      <c r="EQZ868" s="38"/>
      <c r="ERA868" s="38"/>
      <c r="ERB868" s="39"/>
      <c r="ERC868" s="40"/>
      <c r="ERD868" s="38"/>
      <c r="ERE868" s="38"/>
      <c r="ERF868" s="39"/>
      <c r="ERG868" s="40"/>
      <c r="ERH868" s="38"/>
      <c r="ERI868" s="38"/>
      <c r="ERJ868" s="39"/>
      <c r="ERK868" s="40"/>
      <c r="ERL868" s="38"/>
      <c r="ERM868" s="38"/>
      <c r="ERN868" s="39"/>
      <c r="ERO868" s="40"/>
      <c r="ERP868" s="38"/>
      <c r="ERQ868" s="38"/>
      <c r="ERR868" s="39"/>
      <c r="ERS868" s="40"/>
      <c r="ERT868" s="38"/>
      <c r="ERU868" s="38"/>
      <c r="ERV868" s="39"/>
      <c r="ERW868" s="40"/>
      <c r="ERX868" s="38"/>
      <c r="ERY868" s="38"/>
      <c r="ERZ868" s="39"/>
      <c r="ESA868" s="40"/>
      <c r="ESB868" s="38"/>
      <c r="ESC868" s="38"/>
      <c r="ESD868" s="39"/>
      <c r="ESE868" s="40"/>
      <c r="ESF868" s="38"/>
      <c r="ESG868" s="38"/>
      <c r="ESH868" s="39"/>
      <c r="ESI868" s="40"/>
      <c r="ESJ868" s="38"/>
      <c r="ESK868" s="38"/>
      <c r="ESL868" s="39"/>
      <c r="ESM868" s="40"/>
      <c r="ESN868" s="38"/>
      <c r="ESO868" s="38"/>
      <c r="ESP868" s="39"/>
      <c r="ESQ868" s="40"/>
      <c r="ESR868" s="38"/>
      <c r="ESS868" s="38"/>
      <c r="EST868" s="39"/>
      <c r="ESU868" s="40"/>
      <c r="ESV868" s="38"/>
      <c r="ESW868" s="38"/>
      <c r="ESX868" s="39"/>
      <c r="ESY868" s="40"/>
      <c r="ESZ868" s="38"/>
      <c r="ETA868" s="38"/>
      <c r="ETB868" s="39"/>
      <c r="ETC868" s="40"/>
      <c r="ETD868" s="38"/>
      <c r="ETE868" s="38"/>
      <c r="ETF868" s="39"/>
      <c r="ETG868" s="40"/>
      <c r="ETH868" s="38"/>
      <c r="ETI868" s="38"/>
      <c r="ETJ868" s="39"/>
      <c r="ETK868" s="40"/>
      <c r="ETL868" s="38"/>
      <c r="ETM868" s="38"/>
      <c r="ETN868" s="39"/>
      <c r="ETO868" s="40"/>
      <c r="ETP868" s="38"/>
      <c r="ETQ868" s="38"/>
      <c r="ETR868" s="39"/>
      <c r="ETS868" s="40"/>
      <c r="ETT868" s="38"/>
      <c r="ETU868" s="38"/>
      <c r="ETV868" s="39"/>
      <c r="ETW868" s="40"/>
      <c r="ETX868" s="38"/>
      <c r="ETY868" s="38"/>
      <c r="ETZ868" s="39"/>
      <c r="EUA868" s="40"/>
      <c r="EUB868" s="38"/>
      <c r="EUC868" s="38"/>
      <c r="EUD868" s="39"/>
      <c r="EUE868" s="40"/>
      <c r="EUF868" s="38"/>
      <c r="EUG868" s="38"/>
      <c r="EUH868" s="39"/>
      <c r="EUI868" s="40"/>
      <c r="EUJ868" s="38"/>
      <c r="EUK868" s="38"/>
      <c r="EUL868" s="39"/>
      <c r="EUM868" s="40"/>
      <c r="EUN868" s="38"/>
      <c r="EUO868" s="38"/>
      <c r="EUP868" s="39"/>
      <c r="EUQ868" s="40"/>
      <c r="EUR868" s="38"/>
      <c r="EUS868" s="38"/>
      <c r="EUT868" s="39"/>
      <c r="EUU868" s="40"/>
      <c r="EUV868" s="38"/>
      <c r="EUW868" s="38"/>
      <c r="EUX868" s="39"/>
      <c r="EUY868" s="40"/>
      <c r="EUZ868" s="38"/>
      <c r="EVA868" s="38"/>
      <c r="EVB868" s="39"/>
      <c r="EVC868" s="40"/>
      <c r="EVD868" s="38"/>
      <c r="EVE868" s="38"/>
      <c r="EVF868" s="39"/>
      <c r="EVG868" s="40"/>
      <c r="EVH868" s="38"/>
      <c r="EVI868" s="38"/>
      <c r="EVJ868" s="39"/>
      <c r="EVK868" s="40"/>
      <c r="EVL868" s="38"/>
      <c r="EVM868" s="38"/>
      <c r="EVN868" s="39"/>
      <c r="EVO868" s="40"/>
      <c r="EVP868" s="38"/>
      <c r="EVQ868" s="38"/>
      <c r="EVR868" s="39"/>
      <c r="EVS868" s="40"/>
      <c r="EVT868" s="38"/>
      <c r="EVU868" s="38"/>
      <c r="EVV868" s="39"/>
      <c r="EVW868" s="40"/>
      <c r="EVX868" s="38"/>
      <c r="EVY868" s="38"/>
      <c r="EVZ868" s="39"/>
      <c r="EWA868" s="40"/>
      <c r="EWB868" s="38"/>
      <c r="EWC868" s="38"/>
      <c r="EWD868" s="39"/>
      <c r="EWE868" s="40"/>
      <c r="EWF868" s="38"/>
      <c r="EWG868" s="38"/>
      <c r="EWH868" s="39"/>
      <c r="EWI868" s="40"/>
      <c r="EWJ868" s="38"/>
      <c r="EWK868" s="38"/>
      <c r="EWL868" s="39"/>
      <c r="EWM868" s="40"/>
      <c r="EWN868" s="38"/>
      <c r="EWO868" s="38"/>
      <c r="EWP868" s="39"/>
      <c r="EWQ868" s="40"/>
      <c r="EWR868" s="38"/>
      <c r="EWS868" s="38"/>
      <c r="EWT868" s="39"/>
      <c r="EWU868" s="40"/>
      <c r="EWV868" s="38"/>
      <c r="EWW868" s="38"/>
      <c r="EWX868" s="39"/>
      <c r="EWY868" s="40"/>
      <c r="EWZ868" s="38"/>
      <c r="EXA868" s="38"/>
      <c r="EXB868" s="39"/>
      <c r="EXC868" s="40"/>
      <c r="EXD868" s="38"/>
      <c r="EXE868" s="38"/>
      <c r="EXF868" s="39"/>
      <c r="EXG868" s="40"/>
      <c r="EXH868" s="38"/>
      <c r="EXI868" s="38"/>
      <c r="EXJ868" s="39"/>
      <c r="EXK868" s="40"/>
      <c r="EXL868" s="38"/>
      <c r="EXM868" s="38"/>
      <c r="EXN868" s="39"/>
      <c r="EXO868" s="40"/>
      <c r="EXP868" s="38"/>
      <c r="EXQ868" s="38"/>
      <c r="EXR868" s="39"/>
      <c r="EXS868" s="40"/>
      <c r="EXT868" s="38"/>
      <c r="EXU868" s="38"/>
      <c r="EXV868" s="39"/>
      <c r="EXW868" s="40"/>
      <c r="EXX868" s="38"/>
      <c r="EXY868" s="38"/>
      <c r="EXZ868" s="39"/>
      <c r="EYA868" s="40"/>
      <c r="EYB868" s="38"/>
      <c r="EYC868" s="38"/>
      <c r="EYD868" s="39"/>
      <c r="EYE868" s="40"/>
      <c r="EYF868" s="38"/>
      <c r="EYG868" s="38"/>
      <c r="EYH868" s="39"/>
      <c r="EYI868" s="40"/>
      <c r="EYJ868" s="38"/>
      <c r="EYK868" s="38"/>
      <c r="EYL868" s="39"/>
      <c r="EYM868" s="40"/>
      <c r="EYN868" s="38"/>
      <c r="EYO868" s="38"/>
      <c r="EYP868" s="39"/>
      <c r="EYQ868" s="40"/>
      <c r="EYR868" s="38"/>
      <c r="EYS868" s="38"/>
      <c r="EYT868" s="39"/>
      <c r="EYU868" s="40"/>
      <c r="EYV868" s="38"/>
      <c r="EYW868" s="38"/>
      <c r="EYX868" s="39"/>
      <c r="EYY868" s="40"/>
      <c r="EYZ868" s="38"/>
      <c r="EZA868" s="38"/>
      <c r="EZB868" s="39"/>
      <c r="EZC868" s="40"/>
      <c r="EZD868" s="38"/>
      <c r="EZE868" s="38"/>
      <c r="EZF868" s="39"/>
      <c r="EZG868" s="40"/>
      <c r="EZH868" s="38"/>
      <c r="EZI868" s="38"/>
      <c r="EZJ868" s="39"/>
      <c r="EZK868" s="40"/>
      <c r="EZL868" s="38"/>
      <c r="EZM868" s="38"/>
      <c r="EZN868" s="39"/>
      <c r="EZO868" s="40"/>
      <c r="EZP868" s="38"/>
      <c r="EZQ868" s="38"/>
      <c r="EZR868" s="39"/>
      <c r="EZS868" s="40"/>
      <c r="EZT868" s="38"/>
      <c r="EZU868" s="38"/>
      <c r="EZV868" s="39"/>
      <c r="EZW868" s="40"/>
      <c r="EZX868" s="38"/>
      <c r="EZY868" s="38"/>
      <c r="EZZ868" s="39"/>
      <c r="FAA868" s="40"/>
      <c r="FAB868" s="38"/>
      <c r="FAC868" s="38"/>
      <c r="FAD868" s="39"/>
      <c r="FAE868" s="40"/>
      <c r="FAF868" s="38"/>
      <c r="FAG868" s="38"/>
      <c r="FAH868" s="39"/>
      <c r="FAI868" s="40"/>
      <c r="FAJ868" s="38"/>
      <c r="FAK868" s="38"/>
      <c r="FAL868" s="39"/>
      <c r="FAM868" s="40"/>
      <c r="FAN868" s="38"/>
      <c r="FAO868" s="38"/>
      <c r="FAP868" s="39"/>
      <c r="FAQ868" s="40"/>
      <c r="FAR868" s="38"/>
      <c r="FAS868" s="38"/>
      <c r="FAT868" s="39"/>
      <c r="FAU868" s="40"/>
      <c r="FAV868" s="38"/>
      <c r="FAW868" s="38"/>
      <c r="FAX868" s="39"/>
      <c r="FAY868" s="40"/>
      <c r="FAZ868" s="38"/>
      <c r="FBA868" s="38"/>
      <c r="FBB868" s="39"/>
      <c r="FBC868" s="40"/>
      <c r="FBD868" s="38"/>
      <c r="FBE868" s="38"/>
      <c r="FBF868" s="39"/>
      <c r="FBG868" s="40"/>
      <c r="FBH868" s="38"/>
      <c r="FBI868" s="38"/>
      <c r="FBJ868" s="39"/>
      <c r="FBK868" s="40"/>
      <c r="FBL868" s="38"/>
      <c r="FBM868" s="38"/>
      <c r="FBN868" s="39"/>
      <c r="FBO868" s="40"/>
      <c r="FBP868" s="38"/>
      <c r="FBQ868" s="38"/>
      <c r="FBR868" s="39"/>
      <c r="FBS868" s="40"/>
      <c r="FBT868" s="38"/>
      <c r="FBU868" s="38"/>
      <c r="FBV868" s="39"/>
      <c r="FBW868" s="40"/>
      <c r="FBX868" s="38"/>
      <c r="FBY868" s="38"/>
      <c r="FBZ868" s="39"/>
      <c r="FCA868" s="40"/>
      <c r="FCB868" s="38"/>
      <c r="FCC868" s="38"/>
      <c r="FCD868" s="39"/>
      <c r="FCE868" s="40"/>
      <c r="FCF868" s="38"/>
      <c r="FCG868" s="38"/>
      <c r="FCH868" s="39"/>
      <c r="FCI868" s="40"/>
      <c r="FCJ868" s="38"/>
      <c r="FCK868" s="38"/>
      <c r="FCL868" s="39"/>
      <c r="FCM868" s="40"/>
      <c r="FCN868" s="38"/>
      <c r="FCO868" s="38"/>
      <c r="FCP868" s="39"/>
      <c r="FCQ868" s="40"/>
      <c r="FCR868" s="38"/>
      <c r="FCS868" s="38"/>
      <c r="FCT868" s="39"/>
      <c r="FCU868" s="40"/>
      <c r="FCV868" s="38"/>
      <c r="FCW868" s="38"/>
      <c r="FCX868" s="39"/>
      <c r="FCY868" s="40"/>
      <c r="FCZ868" s="38"/>
      <c r="FDA868" s="38"/>
      <c r="FDB868" s="39"/>
      <c r="FDC868" s="40"/>
      <c r="FDD868" s="38"/>
      <c r="FDE868" s="38"/>
      <c r="FDF868" s="39"/>
      <c r="FDG868" s="40"/>
      <c r="FDH868" s="38"/>
      <c r="FDI868" s="38"/>
      <c r="FDJ868" s="39"/>
      <c r="FDK868" s="40"/>
      <c r="FDL868" s="38"/>
      <c r="FDM868" s="38"/>
      <c r="FDN868" s="39"/>
      <c r="FDO868" s="40"/>
      <c r="FDP868" s="38"/>
      <c r="FDQ868" s="38"/>
      <c r="FDR868" s="39"/>
      <c r="FDS868" s="40"/>
      <c r="FDT868" s="38"/>
      <c r="FDU868" s="38"/>
      <c r="FDV868" s="39"/>
      <c r="FDW868" s="40"/>
      <c r="FDX868" s="38"/>
      <c r="FDY868" s="38"/>
      <c r="FDZ868" s="39"/>
      <c r="FEA868" s="40"/>
      <c r="FEB868" s="38"/>
      <c r="FEC868" s="38"/>
      <c r="FED868" s="39"/>
      <c r="FEE868" s="40"/>
      <c r="FEF868" s="38"/>
      <c r="FEG868" s="38"/>
      <c r="FEH868" s="39"/>
      <c r="FEI868" s="40"/>
      <c r="FEJ868" s="38"/>
      <c r="FEK868" s="38"/>
      <c r="FEL868" s="39"/>
      <c r="FEM868" s="40"/>
      <c r="FEN868" s="38"/>
      <c r="FEO868" s="38"/>
      <c r="FEP868" s="39"/>
      <c r="FEQ868" s="40"/>
      <c r="FER868" s="38"/>
      <c r="FES868" s="38"/>
      <c r="FET868" s="39"/>
      <c r="FEU868" s="40"/>
      <c r="FEV868" s="38"/>
      <c r="FEW868" s="38"/>
      <c r="FEX868" s="39"/>
      <c r="FEY868" s="40"/>
      <c r="FEZ868" s="38"/>
      <c r="FFA868" s="38"/>
      <c r="FFB868" s="39"/>
      <c r="FFC868" s="40"/>
      <c r="FFD868" s="38"/>
      <c r="FFE868" s="38"/>
      <c r="FFF868" s="39"/>
      <c r="FFG868" s="40"/>
      <c r="FFH868" s="38"/>
      <c r="FFI868" s="38"/>
      <c r="FFJ868" s="39"/>
      <c r="FFK868" s="40"/>
      <c r="FFL868" s="38"/>
      <c r="FFM868" s="38"/>
      <c r="FFN868" s="39"/>
      <c r="FFO868" s="40"/>
      <c r="FFP868" s="38"/>
      <c r="FFQ868" s="38"/>
      <c r="FFR868" s="39"/>
      <c r="FFS868" s="40"/>
      <c r="FFT868" s="38"/>
      <c r="FFU868" s="38"/>
      <c r="FFV868" s="39"/>
      <c r="FFW868" s="40"/>
      <c r="FFX868" s="38"/>
      <c r="FFY868" s="38"/>
      <c r="FFZ868" s="39"/>
      <c r="FGA868" s="40"/>
      <c r="FGB868" s="38"/>
      <c r="FGC868" s="38"/>
      <c r="FGD868" s="39"/>
      <c r="FGE868" s="40"/>
      <c r="FGF868" s="38"/>
      <c r="FGG868" s="38"/>
      <c r="FGH868" s="39"/>
      <c r="FGI868" s="40"/>
      <c r="FGJ868" s="38"/>
      <c r="FGK868" s="38"/>
      <c r="FGL868" s="39"/>
      <c r="FGM868" s="40"/>
      <c r="FGN868" s="38"/>
      <c r="FGO868" s="38"/>
      <c r="FGP868" s="39"/>
      <c r="FGQ868" s="40"/>
      <c r="FGR868" s="38"/>
      <c r="FGS868" s="38"/>
      <c r="FGT868" s="39"/>
      <c r="FGU868" s="40"/>
      <c r="FGV868" s="38"/>
      <c r="FGW868" s="38"/>
      <c r="FGX868" s="39"/>
      <c r="FGY868" s="40"/>
      <c r="FGZ868" s="38"/>
      <c r="FHA868" s="38"/>
      <c r="FHB868" s="39"/>
      <c r="FHC868" s="40"/>
      <c r="FHD868" s="38"/>
      <c r="FHE868" s="38"/>
      <c r="FHF868" s="39"/>
      <c r="FHG868" s="40"/>
      <c r="FHH868" s="38"/>
      <c r="FHI868" s="38"/>
      <c r="FHJ868" s="39"/>
      <c r="FHK868" s="40"/>
      <c r="FHL868" s="38"/>
      <c r="FHM868" s="38"/>
      <c r="FHN868" s="39"/>
      <c r="FHO868" s="40"/>
      <c r="FHP868" s="38"/>
      <c r="FHQ868" s="38"/>
      <c r="FHR868" s="39"/>
      <c r="FHS868" s="40"/>
      <c r="FHT868" s="38"/>
      <c r="FHU868" s="38"/>
      <c r="FHV868" s="39"/>
      <c r="FHW868" s="40"/>
      <c r="FHX868" s="38"/>
      <c r="FHY868" s="38"/>
      <c r="FHZ868" s="39"/>
      <c r="FIA868" s="40"/>
      <c r="FIB868" s="38"/>
      <c r="FIC868" s="38"/>
      <c r="FID868" s="39"/>
      <c r="FIE868" s="40"/>
      <c r="FIF868" s="38"/>
      <c r="FIG868" s="38"/>
      <c r="FIH868" s="39"/>
      <c r="FII868" s="40"/>
      <c r="FIJ868" s="38"/>
      <c r="FIK868" s="38"/>
      <c r="FIL868" s="39"/>
      <c r="FIM868" s="40"/>
      <c r="FIN868" s="38"/>
      <c r="FIO868" s="38"/>
      <c r="FIP868" s="39"/>
      <c r="FIQ868" s="40"/>
      <c r="FIR868" s="38"/>
      <c r="FIS868" s="38"/>
      <c r="FIT868" s="39"/>
      <c r="FIU868" s="40"/>
      <c r="FIV868" s="38"/>
      <c r="FIW868" s="38"/>
      <c r="FIX868" s="39"/>
      <c r="FIY868" s="40"/>
      <c r="FIZ868" s="38"/>
      <c r="FJA868" s="38"/>
      <c r="FJB868" s="39"/>
      <c r="FJC868" s="40"/>
      <c r="FJD868" s="38"/>
      <c r="FJE868" s="38"/>
      <c r="FJF868" s="39"/>
      <c r="FJG868" s="40"/>
      <c r="FJH868" s="38"/>
      <c r="FJI868" s="38"/>
      <c r="FJJ868" s="39"/>
      <c r="FJK868" s="40"/>
      <c r="FJL868" s="38"/>
      <c r="FJM868" s="38"/>
      <c r="FJN868" s="39"/>
      <c r="FJO868" s="40"/>
      <c r="FJP868" s="38"/>
      <c r="FJQ868" s="38"/>
      <c r="FJR868" s="39"/>
      <c r="FJS868" s="40"/>
      <c r="FJT868" s="38"/>
      <c r="FJU868" s="38"/>
      <c r="FJV868" s="39"/>
      <c r="FJW868" s="40"/>
      <c r="FJX868" s="38"/>
      <c r="FJY868" s="38"/>
      <c r="FJZ868" s="39"/>
      <c r="FKA868" s="40"/>
      <c r="FKB868" s="38"/>
      <c r="FKC868" s="38"/>
      <c r="FKD868" s="39"/>
      <c r="FKE868" s="40"/>
      <c r="FKF868" s="38"/>
      <c r="FKG868" s="38"/>
      <c r="FKH868" s="39"/>
      <c r="FKI868" s="40"/>
      <c r="FKJ868" s="38"/>
      <c r="FKK868" s="38"/>
      <c r="FKL868" s="39"/>
      <c r="FKM868" s="40"/>
      <c r="FKN868" s="38"/>
      <c r="FKO868" s="38"/>
      <c r="FKP868" s="39"/>
      <c r="FKQ868" s="40"/>
      <c r="FKR868" s="38"/>
      <c r="FKS868" s="38"/>
      <c r="FKT868" s="39"/>
      <c r="FKU868" s="40"/>
      <c r="FKV868" s="38"/>
      <c r="FKW868" s="38"/>
      <c r="FKX868" s="39"/>
      <c r="FKY868" s="40"/>
      <c r="FKZ868" s="38"/>
      <c r="FLA868" s="38"/>
      <c r="FLB868" s="39"/>
      <c r="FLC868" s="40"/>
      <c r="FLD868" s="38"/>
      <c r="FLE868" s="38"/>
      <c r="FLF868" s="39"/>
      <c r="FLG868" s="40"/>
      <c r="FLH868" s="38"/>
      <c r="FLI868" s="38"/>
      <c r="FLJ868" s="39"/>
      <c r="FLK868" s="40"/>
      <c r="FLL868" s="38"/>
      <c r="FLM868" s="38"/>
      <c r="FLN868" s="39"/>
      <c r="FLO868" s="40"/>
      <c r="FLP868" s="38"/>
      <c r="FLQ868" s="38"/>
      <c r="FLR868" s="39"/>
      <c r="FLS868" s="40"/>
      <c r="FLT868" s="38"/>
      <c r="FLU868" s="38"/>
      <c r="FLV868" s="39"/>
      <c r="FLW868" s="40"/>
      <c r="FLX868" s="38"/>
      <c r="FLY868" s="38"/>
      <c r="FLZ868" s="39"/>
      <c r="FMA868" s="40"/>
      <c r="FMB868" s="38"/>
      <c r="FMC868" s="38"/>
      <c r="FMD868" s="39"/>
      <c r="FME868" s="40"/>
      <c r="FMF868" s="38"/>
      <c r="FMG868" s="38"/>
      <c r="FMH868" s="39"/>
      <c r="FMI868" s="40"/>
      <c r="FMJ868" s="38"/>
      <c r="FMK868" s="38"/>
      <c r="FML868" s="39"/>
      <c r="FMM868" s="40"/>
      <c r="FMN868" s="38"/>
      <c r="FMO868" s="38"/>
      <c r="FMP868" s="39"/>
      <c r="FMQ868" s="40"/>
      <c r="FMR868" s="38"/>
      <c r="FMS868" s="38"/>
      <c r="FMT868" s="39"/>
      <c r="FMU868" s="40"/>
      <c r="FMV868" s="38"/>
      <c r="FMW868" s="38"/>
      <c r="FMX868" s="39"/>
      <c r="FMY868" s="40"/>
      <c r="FMZ868" s="38"/>
      <c r="FNA868" s="38"/>
      <c r="FNB868" s="39"/>
      <c r="FNC868" s="40"/>
      <c r="FND868" s="38"/>
      <c r="FNE868" s="38"/>
      <c r="FNF868" s="39"/>
      <c r="FNG868" s="40"/>
      <c r="FNH868" s="38"/>
      <c r="FNI868" s="38"/>
      <c r="FNJ868" s="39"/>
      <c r="FNK868" s="40"/>
      <c r="FNL868" s="38"/>
      <c r="FNM868" s="38"/>
      <c r="FNN868" s="39"/>
      <c r="FNO868" s="40"/>
      <c r="FNP868" s="38"/>
      <c r="FNQ868" s="38"/>
      <c r="FNR868" s="39"/>
      <c r="FNS868" s="40"/>
      <c r="FNT868" s="38"/>
      <c r="FNU868" s="38"/>
      <c r="FNV868" s="39"/>
      <c r="FNW868" s="40"/>
      <c r="FNX868" s="38"/>
      <c r="FNY868" s="38"/>
      <c r="FNZ868" s="39"/>
      <c r="FOA868" s="40"/>
      <c r="FOB868" s="38"/>
      <c r="FOC868" s="38"/>
      <c r="FOD868" s="39"/>
      <c r="FOE868" s="40"/>
      <c r="FOF868" s="38"/>
      <c r="FOG868" s="38"/>
      <c r="FOH868" s="39"/>
      <c r="FOI868" s="40"/>
      <c r="FOJ868" s="38"/>
      <c r="FOK868" s="38"/>
      <c r="FOL868" s="39"/>
      <c r="FOM868" s="40"/>
      <c r="FON868" s="38"/>
      <c r="FOO868" s="38"/>
      <c r="FOP868" s="39"/>
      <c r="FOQ868" s="40"/>
      <c r="FOR868" s="38"/>
      <c r="FOS868" s="38"/>
      <c r="FOT868" s="39"/>
      <c r="FOU868" s="40"/>
      <c r="FOV868" s="38"/>
      <c r="FOW868" s="38"/>
      <c r="FOX868" s="39"/>
      <c r="FOY868" s="40"/>
      <c r="FOZ868" s="38"/>
      <c r="FPA868" s="38"/>
      <c r="FPB868" s="39"/>
      <c r="FPC868" s="40"/>
      <c r="FPD868" s="38"/>
      <c r="FPE868" s="38"/>
      <c r="FPF868" s="39"/>
      <c r="FPG868" s="40"/>
      <c r="FPH868" s="38"/>
      <c r="FPI868" s="38"/>
      <c r="FPJ868" s="39"/>
      <c r="FPK868" s="40"/>
      <c r="FPL868" s="38"/>
      <c r="FPM868" s="38"/>
      <c r="FPN868" s="39"/>
      <c r="FPO868" s="40"/>
      <c r="FPP868" s="38"/>
      <c r="FPQ868" s="38"/>
      <c r="FPR868" s="39"/>
      <c r="FPS868" s="40"/>
      <c r="FPT868" s="38"/>
      <c r="FPU868" s="38"/>
      <c r="FPV868" s="39"/>
      <c r="FPW868" s="40"/>
      <c r="FPX868" s="38"/>
      <c r="FPY868" s="38"/>
      <c r="FPZ868" s="39"/>
      <c r="FQA868" s="40"/>
      <c r="FQB868" s="38"/>
      <c r="FQC868" s="38"/>
      <c r="FQD868" s="39"/>
      <c r="FQE868" s="40"/>
      <c r="FQF868" s="38"/>
      <c r="FQG868" s="38"/>
      <c r="FQH868" s="39"/>
      <c r="FQI868" s="40"/>
      <c r="FQJ868" s="38"/>
      <c r="FQK868" s="38"/>
      <c r="FQL868" s="39"/>
      <c r="FQM868" s="40"/>
      <c r="FQN868" s="38"/>
      <c r="FQO868" s="38"/>
      <c r="FQP868" s="39"/>
      <c r="FQQ868" s="40"/>
      <c r="FQR868" s="38"/>
      <c r="FQS868" s="38"/>
      <c r="FQT868" s="39"/>
      <c r="FQU868" s="40"/>
      <c r="FQV868" s="38"/>
      <c r="FQW868" s="38"/>
      <c r="FQX868" s="39"/>
      <c r="FQY868" s="40"/>
      <c r="FQZ868" s="38"/>
      <c r="FRA868" s="38"/>
      <c r="FRB868" s="39"/>
      <c r="FRC868" s="40"/>
      <c r="FRD868" s="38"/>
      <c r="FRE868" s="38"/>
      <c r="FRF868" s="39"/>
      <c r="FRG868" s="40"/>
      <c r="FRH868" s="38"/>
      <c r="FRI868" s="38"/>
      <c r="FRJ868" s="39"/>
      <c r="FRK868" s="40"/>
      <c r="FRL868" s="38"/>
      <c r="FRM868" s="38"/>
      <c r="FRN868" s="39"/>
      <c r="FRO868" s="40"/>
      <c r="FRP868" s="38"/>
      <c r="FRQ868" s="38"/>
      <c r="FRR868" s="39"/>
      <c r="FRS868" s="40"/>
      <c r="FRT868" s="38"/>
      <c r="FRU868" s="38"/>
      <c r="FRV868" s="39"/>
      <c r="FRW868" s="40"/>
      <c r="FRX868" s="38"/>
      <c r="FRY868" s="38"/>
      <c r="FRZ868" s="39"/>
      <c r="FSA868" s="40"/>
      <c r="FSB868" s="38"/>
      <c r="FSC868" s="38"/>
      <c r="FSD868" s="39"/>
      <c r="FSE868" s="40"/>
      <c r="FSF868" s="38"/>
      <c r="FSG868" s="38"/>
      <c r="FSH868" s="39"/>
      <c r="FSI868" s="40"/>
      <c r="FSJ868" s="38"/>
      <c r="FSK868" s="38"/>
      <c r="FSL868" s="39"/>
      <c r="FSM868" s="40"/>
      <c r="FSN868" s="38"/>
      <c r="FSO868" s="38"/>
      <c r="FSP868" s="39"/>
      <c r="FSQ868" s="40"/>
      <c r="FSR868" s="38"/>
      <c r="FSS868" s="38"/>
      <c r="FST868" s="39"/>
      <c r="FSU868" s="40"/>
      <c r="FSV868" s="38"/>
      <c r="FSW868" s="38"/>
      <c r="FSX868" s="39"/>
      <c r="FSY868" s="40"/>
      <c r="FSZ868" s="38"/>
      <c r="FTA868" s="38"/>
      <c r="FTB868" s="39"/>
      <c r="FTC868" s="40"/>
      <c r="FTD868" s="38"/>
      <c r="FTE868" s="38"/>
      <c r="FTF868" s="39"/>
      <c r="FTG868" s="40"/>
      <c r="FTH868" s="38"/>
      <c r="FTI868" s="38"/>
      <c r="FTJ868" s="39"/>
      <c r="FTK868" s="40"/>
      <c r="FTL868" s="38"/>
      <c r="FTM868" s="38"/>
      <c r="FTN868" s="39"/>
      <c r="FTO868" s="40"/>
      <c r="FTP868" s="38"/>
      <c r="FTQ868" s="38"/>
      <c r="FTR868" s="39"/>
      <c r="FTS868" s="40"/>
      <c r="FTT868" s="38"/>
      <c r="FTU868" s="38"/>
      <c r="FTV868" s="39"/>
      <c r="FTW868" s="40"/>
      <c r="FTX868" s="38"/>
      <c r="FTY868" s="38"/>
      <c r="FTZ868" s="39"/>
      <c r="FUA868" s="40"/>
      <c r="FUB868" s="38"/>
      <c r="FUC868" s="38"/>
      <c r="FUD868" s="39"/>
      <c r="FUE868" s="40"/>
      <c r="FUF868" s="38"/>
      <c r="FUG868" s="38"/>
      <c r="FUH868" s="39"/>
      <c r="FUI868" s="40"/>
      <c r="FUJ868" s="38"/>
      <c r="FUK868" s="38"/>
      <c r="FUL868" s="39"/>
      <c r="FUM868" s="40"/>
      <c r="FUN868" s="38"/>
      <c r="FUO868" s="38"/>
      <c r="FUP868" s="39"/>
      <c r="FUQ868" s="40"/>
      <c r="FUR868" s="38"/>
      <c r="FUS868" s="38"/>
      <c r="FUT868" s="39"/>
      <c r="FUU868" s="40"/>
      <c r="FUV868" s="38"/>
      <c r="FUW868" s="38"/>
      <c r="FUX868" s="39"/>
      <c r="FUY868" s="40"/>
      <c r="FUZ868" s="38"/>
      <c r="FVA868" s="38"/>
      <c r="FVB868" s="39"/>
      <c r="FVC868" s="40"/>
      <c r="FVD868" s="38"/>
      <c r="FVE868" s="38"/>
      <c r="FVF868" s="39"/>
      <c r="FVG868" s="40"/>
      <c r="FVH868" s="38"/>
      <c r="FVI868" s="38"/>
      <c r="FVJ868" s="39"/>
      <c r="FVK868" s="40"/>
      <c r="FVL868" s="38"/>
      <c r="FVM868" s="38"/>
      <c r="FVN868" s="39"/>
      <c r="FVO868" s="40"/>
      <c r="FVP868" s="38"/>
      <c r="FVQ868" s="38"/>
      <c r="FVR868" s="39"/>
      <c r="FVS868" s="40"/>
      <c r="FVT868" s="38"/>
      <c r="FVU868" s="38"/>
      <c r="FVV868" s="39"/>
      <c r="FVW868" s="40"/>
      <c r="FVX868" s="38"/>
      <c r="FVY868" s="38"/>
      <c r="FVZ868" s="39"/>
      <c r="FWA868" s="40"/>
      <c r="FWB868" s="38"/>
      <c r="FWC868" s="38"/>
      <c r="FWD868" s="39"/>
      <c r="FWE868" s="40"/>
      <c r="FWF868" s="38"/>
      <c r="FWG868" s="38"/>
      <c r="FWH868" s="39"/>
      <c r="FWI868" s="40"/>
      <c r="FWJ868" s="38"/>
      <c r="FWK868" s="38"/>
      <c r="FWL868" s="39"/>
      <c r="FWM868" s="40"/>
      <c r="FWN868" s="38"/>
      <c r="FWO868" s="38"/>
      <c r="FWP868" s="39"/>
      <c r="FWQ868" s="40"/>
      <c r="FWR868" s="38"/>
      <c r="FWS868" s="38"/>
      <c r="FWT868" s="39"/>
      <c r="FWU868" s="40"/>
      <c r="FWV868" s="38"/>
      <c r="FWW868" s="38"/>
      <c r="FWX868" s="39"/>
      <c r="FWY868" s="40"/>
      <c r="FWZ868" s="38"/>
      <c r="FXA868" s="38"/>
      <c r="FXB868" s="39"/>
      <c r="FXC868" s="40"/>
      <c r="FXD868" s="38"/>
      <c r="FXE868" s="38"/>
      <c r="FXF868" s="39"/>
      <c r="FXG868" s="40"/>
      <c r="FXH868" s="38"/>
      <c r="FXI868" s="38"/>
      <c r="FXJ868" s="39"/>
      <c r="FXK868" s="40"/>
      <c r="FXL868" s="38"/>
      <c r="FXM868" s="38"/>
      <c r="FXN868" s="39"/>
      <c r="FXO868" s="40"/>
      <c r="FXP868" s="38"/>
      <c r="FXQ868" s="38"/>
      <c r="FXR868" s="39"/>
      <c r="FXS868" s="40"/>
      <c r="FXT868" s="38"/>
      <c r="FXU868" s="38"/>
      <c r="FXV868" s="39"/>
      <c r="FXW868" s="40"/>
      <c r="FXX868" s="38"/>
      <c r="FXY868" s="38"/>
      <c r="FXZ868" s="39"/>
      <c r="FYA868" s="40"/>
      <c r="FYB868" s="38"/>
      <c r="FYC868" s="38"/>
      <c r="FYD868" s="39"/>
      <c r="FYE868" s="40"/>
      <c r="FYF868" s="38"/>
      <c r="FYG868" s="38"/>
      <c r="FYH868" s="39"/>
      <c r="FYI868" s="40"/>
      <c r="FYJ868" s="38"/>
      <c r="FYK868" s="38"/>
      <c r="FYL868" s="39"/>
      <c r="FYM868" s="40"/>
      <c r="FYN868" s="38"/>
      <c r="FYO868" s="38"/>
      <c r="FYP868" s="39"/>
      <c r="FYQ868" s="40"/>
      <c r="FYR868" s="38"/>
      <c r="FYS868" s="38"/>
      <c r="FYT868" s="39"/>
      <c r="FYU868" s="40"/>
      <c r="FYV868" s="38"/>
      <c r="FYW868" s="38"/>
      <c r="FYX868" s="39"/>
      <c r="FYY868" s="40"/>
      <c r="FYZ868" s="38"/>
      <c r="FZA868" s="38"/>
      <c r="FZB868" s="39"/>
      <c r="FZC868" s="40"/>
      <c r="FZD868" s="38"/>
      <c r="FZE868" s="38"/>
      <c r="FZF868" s="39"/>
      <c r="FZG868" s="40"/>
      <c r="FZH868" s="38"/>
      <c r="FZI868" s="38"/>
      <c r="FZJ868" s="39"/>
      <c r="FZK868" s="40"/>
      <c r="FZL868" s="38"/>
      <c r="FZM868" s="38"/>
      <c r="FZN868" s="39"/>
      <c r="FZO868" s="40"/>
      <c r="FZP868" s="38"/>
      <c r="FZQ868" s="38"/>
      <c r="FZR868" s="39"/>
      <c r="FZS868" s="40"/>
      <c r="FZT868" s="38"/>
      <c r="FZU868" s="38"/>
      <c r="FZV868" s="39"/>
      <c r="FZW868" s="40"/>
      <c r="FZX868" s="38"/>
      <c r="FZY868" s="38"/>
      <c r="FZZ868" s="39"/>
      <c r="GAA868" s="40"/>
      <c r="GAB868" s="38"/>
      <c r="GAC868" s="38"/>
      <c r="GAD868" s="39"/>
      <c r="GAE868" s="40"/>
      <c r="GAF868" s="38"/>
      <c r="GAG868" s="38"/>
      <c r="GAH868" s="39"/>
      <c r="GAI868" s="40"/>
      <c r="GAJ868" s="38"/>
      <c r="GAK868" s="38"/>
      <c r="GAL868" s="39"/>
      <c r="GAM868" s="40"/>
      <c r="GAN868" s="38"/>
      <c r="GAO868" s="38"/>
      <c r="GAP868" s="39"/>
      <c r="GAQ868" s="40"/>
      <c r="GAR868" s="38"/>
      <c r="GAS868" s="38"/>
      <c r="GAT868" s="39"/>
      <c r="GAU868" s="40"/>
      <c r="GAV868" s="38"/>
      <c r="GAW868" s="38"/>
      <c r="GAX868" s="39"/>
      <c r="GAY868" s="40"/>
      <c r="GAZ868" s="38"/>
      <c r="GBA868" s="38"/>
      <c r="GBB868" s="39"/>
      <c r="GBC868" s="40"/>
      <c r="GBD868" s="38"/>
      <c r="GBE868" s="38"/>
      <c r="GBF868" s="39"/>
      <c r="GBG868" s="40"/>
      <c r="GBH868" s="38"/>
      <c r="GBI868" s="38"/>
      <c r="GBJ868" s="39"/>
      <c r="GBK868" s="40"/>
      <c r="GBL868" s="38"/>
      <c r="GBM868" s="38"/>
      <c r="GBN868" s="39"/>
      <c r="GBO868" s="40"/>
      <c r="GBP868" s="38"/>
      <c r="GBQ868" s="38"/>
      <c r="GBR868" s="39"/>
      <c r="GBS868" s="40"/>
      <c r="GBT868" s="38"/>
      <c r="GBU868" s="38"/>
      <c r="GBV868" s="39"/>
      <c r="GBW868" s="40"/>
      <c r="GBX868" s="38"/>
      <c r="GBY868" s="38"/>
      <c r="GBZ868" s="39"/>
      <c r="GCA868" s="40"/>
      <c r="GCB868" s="38"/>
      <c r="GCC868" s="38"/>
      <c r="GCD868" s="39"/>
      <c r="GCE868" s="40"/>
      <c r="GCF868" s="38"/>
      <c r="GCG868" s="38"/>
      <c r="GCH868" s="39"/>
      <c r="GCI868" s="40"/>
      <c r="GCJ868" s="38"/>
      <c r="GCK868" s="38"/>
      <c r="GCL868" s="39"/>
      <c r="GCM868" s="40"/>
      <c r="GCN868" s="38"/>
      <c r="GCO868" s="38"/>
      <c r="GCP868" s="39"/>
      <c r="GCQ868" s="40"/>
      <c r="GCR868" s="38"/>
      <c r="GCS868" s="38"/>
      <c r="GCT868" s="39"/>
      <c r="GCU868" s="40"/>
      <c r="GCV868" s="38"/>
      <c r="GCW868" s="38"/>
      <c r="GCX868" s="39"/>
      <c r="GCY868" s="40"/>
      <c r="GCZ868" s="38"/>
      <c r="GDA868" s="38"/>
      <c r="GDB868" s="39"/>
      <c r="GDC868" s="40"/>
      <c r="GDD868" s="38"/>
      <c r="GDE868" s="38"/>
      <c r="GDF868" s="39"/>
      <c r="GDG868" s="40"/>
      <c r="GDH868" s="38"/>
      <c r="GDI868" s="38"/>
      <c r="GDJ868" s="39"/>
      <c r="GDK868" s="40"/>
      <c r="GDL868" s="38"/>
      <c r="GDM868" s="38"/>
      <c r="GDN868" s="39"/>
      <c r="GDO868" s="40"/>
      <c r="GDP868" s="38"/>
      <c r="GDQ868" s="38"/>
      <c r="GDR868" s="39"/>
      <c r="GDS868" s="40"/>
      <c r="GDT868" s="38"/>
      <c r="GDU868" s="38"/>
      <c r="GDV868" s="39"/>
      <c r="GDW868" s="40"/>
      <c r="GDX868" s="38"/>
      <c r="GDY868" s="38"/>
      <c r="GDZ868" s="39"/>
      <c r="GEA868" s="40"/>
      <c r="GEB868" s="38"/>
      <c r="GEC868" s="38"/>
      <c r="GED868" s="39"/>
      <c r="GEE868" s="40"/>
      <c r="GEF868" s="38"/>
      <c r="GEG868" s="38"/>
      <c r="GEH868" s="39"/>
      <c r="GEI868" s="40"/>
      <c r="GEJ868" s="38"/>
      <c r="GEK868" s="38"/>
      <c r="GEL868" s="39"/>
      <c r="GEM868" s="40"/>
      <c r="GEN868" s="38"/>
      <c r="GEO868" s="38"/>
      <c r="GEP868" s="39"/>
      <c r="GEQ868" s="40"/>
      <c r="GER868" s="38"/>
      <c r="GES868" s="38"/>
      <c r="GET868" s="39"/>
      <c r="GEU868" s="40"/>
      <c r="GEV868" s="38"/>
      <c r="GEW868" s="38"/>
      <c r="GEX868" s="39"/>
      <c r="GEY868" s="40"/>
      <c r="GEZ868" s="38"/>
      <c r="GFA868" s="38"/>
      <c r="GFB868" s="39"/>
      <c r="GFC868" s="40"/>
      <c r="GFD868" s="38"/>
      <c r="GFE868" s="38"/>
      <c r="GFF868" s="39"/>
      <c r="GFG868" s="40"/>
      <c r="GFH868" s="38"/>
      <c r="GFI868" s="38"/>
      <c r="GFJ868" s="39"/>
      <c r="GFK868" s="40"/>
      <c r="GFL868" s="38"/>
      <c r="GFM868" s="38"/>
      <c r="GFN868" s="39"/>
      <c r="GFO868" s="40"/>
      <c r="GFP868" s="38"/>
      <c r="GFQ868" s="38"/>
      <c r="GFR868" s="39"/>
      <c r="GFS868" s="40"/>
      <c r="GFT868" s="38"/>
      <c r="GFU868" s="38"/>
      <c r="GFV868" s="39"/>
      <c r="GFW868" s="40"/>
      <c r="GFX868" s="38"/>
      <c r="GFY868" s="38"/>
      <c r="GFZ868" s="39"/>
      <c r="GGA868" s="40"/>
      <c r="GGB868" s="38"/>
      <c r="GGC868" s="38"/>
      <c r="GGD868" s="39"/>
      <c r="GGE868" s="40"/>
      <c r="GGF868" s="38"/>
      <c r="GGG868" s="38"/>
      <c r="GGH868" s="39"/>
      <c r="GGI868" s="40"/>
      <c r="GGJ868" s="38"/>
      <c r="GGK868" s="38"/>
      <c r="GGL868" s="39"/>
      <c r="GGM868" s="40"/>
      <c r="GGN868" s="38"/>
      <c r="GGO868" s="38"/>
      <c r="GGP868" s="39"/>
      <c r="GGQ868" s="40"/>
      <c r="GGR868" s="38"/>
      <c r="GGS868" s="38"/>
      <c r="GGT868" s="39"/>
      <c r="GGU868" s="40"/>
      <c r="GGV868" s="38"/>
      <c r="GGW868" s="38"/>
      <c r="GGX868" s="39"/>
      <c r="GGY868" s="40"/>
      <c r="GGZ868" s="38"/>
      <c r="GHA868" s="38"/>
      <c r="GHB868" s="39"/>
      <c r="GHC868" s="40"/>
      <c r="GHD868" s="38"/>
      <c r="GHE868" s="38"/>
      <c r="GHF868" s="39"/>
      <c r="GHG868" s="40"/>
      <c r="GHH868" s="38"/>
      <c r="GHI868" s="38"/>
      <c r="GHJ868" s="39"/>
      <c r="GHK868" s="40"/>
      <c r="GHL868" s="38"/>
      <c r="GHM868" s="38"/>
      <c r="GHN868" s="39"/>
      <c r="GHO868" s="40"/>
      <c r="GHP868" s="38"/>
      <c r="GHQ868" s="38"/>
      <c r="GHR868" s="39"/>
      <c r="GHS868" s="40"/>
      <c r="GHT868" s="38"/>
      <c r="GHU868" s="38"/>
      <c r="GHV868" s="39"/>
      <c r="GHW868" s="40"/>
      <c r="GHX868" s="38"/>
      <c r="GHY868" s="38"/>
      <c r="GHZ868" s="39"/>
      <c r="GIA868" s="40"/>
      <c r="GIB868" s="38"/>
      <c r="GIC868" s="38"/>
      <c r="GID868" s="39"/>
      <c r="GIE868" s="40"/>
      <c r="GIF868" s="38"/>
      <c r="GIG868" s="38"/>
      <c r="GIH868" s="39"/>
      <c r="GII868" s="40"/>
      <c r="GIJ868" s="38"/>
      <c r="GIK868" s="38"/>
      <c r="GIL868" s="39"/>
      <c r="GIM868" s="40"/>
      <c r="GIN868" s="38"/>
      <c r="GIO868" s="38"/>
      <c r="GIP868" s="39"/>
      <c r="GIQ868" s="40"/>
      <c r="GIR868" s="38"/>
      <c r="GIS868" s="38"/>
      <c r="GIT868" s="39"/>
      <c r="GIU868" s="40"/>
      <c r="GIV868" s="38"/>
      <c r="GIW868" s="38"/>
      <c r="GIX868" s="39"/>
      <c r="GIY868" s="40"/>
      <c r="GIZ868" s="38"/>
      <c r="GJA868" s="38"/>
      <c r="GJB868" s="39"/>
      <c r="GJC868" s="40"/>
      <c r="GJD868" s="38"/>
      <c r="GJE868" s="38"/>
      <c r="GJF868" s="39"/>
      <c r="GJG868" s="40"/>
      <c r="GJH868" s="38"/>
      <c r="GJI868" s="38"/>
      <c r="GJJ868" s="39"/>
      <c r="GJK868" s="40"/>
      <c r="GJL868" s="38"/>
      <c r="GJM868" s="38"/>
      <c r="GJN868" s="39"/>
      <c r="GJO868" s="40"/>
      <c r="GJP868" s="38"/>
      <c r="GJQ868" s="38"/>
      <c r="GJR868" s="39"/>
      <c r="GJS868" s="40"/>
      <c r="GJT868" s="38"/>
      <c r="GJU868" s="38"/>
      <c r="GJV868" s="39"/>
      <c r="GJW868" s="40"/>
      <c r="GJX868" s="38"/>
      <c r="GJY868" s="38"/>
      <c r="GJZ868" s="39"/>
      <c r="GKA868" s="40"/>
      <c r="GKB868" s="38"/>
      <c r="GKC868" s="38"/>
      <c r="GKD868" s="39"/>
      <c r="GKE868" s="40"/>
      <c r="GKF868" s="38"/>
      <c r="GKG868" s="38"/>
      <c r="GKH868" s="39"/>
      <c r="GKI868" s="40"/>
      <c r="GKJ868" s="38"/>
      <c r="GKK868" s="38"/>
      <c r="GKL868" s="39"/>
      <c r="GKM868" s="40"/>
      <c r="GKN868" s="38"/>
      <c r="GKO868" s="38"/>
      <c r="GKP868" s="39"/>
      <c r="GKQ868" s="40"/>
      <c r="GKR868" s="38"/>
      <c r="GKS868" s="38"/>
      <c r="GKT868" s="39"/>
      <c r="GKU868" s="40"/>
      <c r="GKV868" s="38"/>
      <c r="GKW868" s="38"/>
      <c r="GKX868" s="39"/>
      <c r="GKY868" s="40"/>
      <c r="GKZ868" s="38"/>
      <c r="GLA868" s="38"/>
      <c r="GLB868" s="39"/>
      <c r="GLC868" s="40"/>
      <c r="GLD868" s="38"/>
      <c r="GLE868" s="38"/>
      <c r="GLF868" s="39"/>
      <c r="GLG868" s="40"/>
      <c r="GLH868" s="38"/>
      <c r="GLI868" s="38"/>
      <c r="GLJ868" s="39"/>
      <c r="GLK868" s="40"/>
      <c r="GLL868" s="38"/>
      <c r="GLM868" s="38"/>
      <c r="GLN868" s="39"/>
      <c r="GLO868" s="40"/>
      <c r="GLP868" s="38"/>
      <c r="GLQ868" s="38"/>
      <c r="GLR868" s="39"/>
      <c r="GLS868" s="40"/>
      <c r="GLT868" s="38"/>
      <c r="GLU868" s="38"/>
      <c r="GLV868" s="39"/>
      <c r="GLW868" s="40"/>
      <c r="GLX868" s="38"/>
      <c r="GLY868" s="38"/>
      <c r="GLZ868" s="39"/>
      <c r="GMA868" s="40"/>
      <c r="GMB868" s="38"/>
      <c r="GMC868" s="38"/>
      <c r="GMD868" s="39"/>
      <c r="GME868" s="40"/>
      <c r="GMF868" s="38"/>
      <c r="GMG868" s="38"/>
      <c r="GMH868" s="39"/>
      <c r="GMI868" s="40"/>
      <c r="GMJ868" s="38"/>
      <c r="GMK868" s="38"/>
      <c r="GML868" s="39"/>
      <c r="GMM868" s="40"/>
      <c r="GMN868" s="38"/>
      <c r="GMO868" s="38"/>
      <c r="GMP868" s="39"/>
      <c r="GMQ868" s="40"/>
      <c r="GMR868" s="38"/>
      <c r="GMS868" s="38"/>
      <c r="GMT868" s="39"/>
      <c r="GMU868" s="40"/>
      <c r="GMV868" s="38"/>
      <c r="GMW868" s="38"/>
      <c r="GMX868" s="39"/>
      <c r="GMY868" s="40"/>
      <c r="GMZ868" s="38"/>
      <c r="GNA868" s="38"/>
      <c r="GNB868" s="39"/>
      <c r="GNC868" s="40"/>
      <c r="GND868" s="38"/>
      <c r="GNE868" s="38"/>
      <c r="GNF868" s="39"/>
      <c r="GNG868" s="40"/>
      <c r="GNH868" s="38"/>
      <c r="GNI868" s="38"/>
      <c r="GNJ868" s="39"/>
      <c r="GNK868" s="40"/>
      <c r="GNL868" s="38"/>
      <c r="GNM868" s="38"/>
      <c r="GNN868" s="39"/>
      <c r="GNO868" s="40"/>
      <c r="GNP868" s="38"/>
      <c r="GNQ868" s="38"/>
      <c r="GNR868" s="39"/>
      <c r="GNS868" s="40"/>
      <c r="GNT868" s="38"/>
      <c r="GNU868" s="38"/>
      <c r="GNV868" s="39"/>
      <c r="GNW868" s="40"/>
      <c r="GNX868" s="38"/>
      <c r="GNY868" s="38"/>
      <c r="GNZ868" s="39"/>
      <c r="GOA868" s="40"/>
      <c r="GOB868" s="38"/>
      <c r="GOC868" s="38"/>
      <c r="GOD868" s="39"/>
      <c r="GOE868" s="40"/>
      <c r="GOF868" s="38"/>
      <c r="GOG868" s="38"/>
      <c r="GOH868" s="39"/>
      <c r="GOI868" s="40"/>
      <c r="GOJ868" s="38"/>
      <c r="GOK868" s="38"/>
      <c r="GOL868" s="39"/>
      <c r="GOM868" s="40"/>
      <c r="GON868" s="38"/>
      <c r="GOO868" s="38"/>
      <c r="GOP868" s="39"/>
      <c r="GOQ868" s="40"/>
      <c r="GOR868" s="38"/>
      <c r="GOS868" s="38"/>
      <c r="GOT868" s="39"/>
      <c r="GOU868" s="40"/>
      <c r="GOV868" s="38"/>
      <c r="GOW868" s="38"/>
      <c r="GOX868" s="39"/>
      <c r="GOY868" s="40"/>
      <c r="GOZ868" s="38"/>
      <c r="GPA868" s="38"/>
      <c r="GPB868" s="39"/>
      <c r="GPC868" s="40"/>
      <c r="GPD868" s="38"/>
      <c r="GPE868" s="38"/>
      <c r="GPF868" s="39"/>
      <c r="GPG868" s="40"/>
      <c r="GPH868" s="38"/>
      <c r="GPI868" s="38"/>
      <c r="GPJ868" s="39"/>
      <c r="GPK868" s="40"/>
      <c r="GPL868" s="38"/>
      <c r="GPM868" s="38"/>
      <c r="GPN868" s="39"/>
      <c r="GPO868" s="40"/>
      <c r="GPP868" s="38"/>
      <c r="GPQ868" s="38"/>
      <c r="GPR868" s="39"/>
      <c r="GPS868" s="40"/>
      <c r="GPT868" s="38"/>
      <c r="GPU868" s="38"/>
      <c r="GPV868" s="39"/>
      <c r="GPW868" s="40"/>
      <c r="GPX868" s="38"/>
      <c r="GPY868" s="38"/>
      <c r="GPZ868" s="39"/>
      <c r="GQA868" s="40"/>
      <c r="GQB868" s="38"/>
      <c r="GQC868" s="38"/>
      <c r="GQD868" s="39"/>
      <c r="GQE868" s="40"/>
      <c r="GQF868" s="38"/>
      <c r="GQG868" s="38"/>
      <c r="GQH868" s="39"/>
      <c r="GQI868" s="40"/>
      <c r="GQJ868" s="38"/>
      <c r="GQK868" s="38"/>
      <c r="GQL868" s="39"/>
      <c r="GQM868" s="40"/>
      <c r="GQN868" s="38"/>
      <c r="GQO868" s="38"/>
      <c r="GQP868" s="39"/>
      <c r="GQQ868" s="40"/>
      <c r="GQR868" s="38"/>
      <c r="GQS868" s="38"/>
      <c r="GQT868" s="39"/>
      <c r="GQU868" s="40"/>
      <c r="GQV868" s="38"/>
      <c r="GQW868" s="38"/>
      <c r="GQX868" s="39"/>
      <c r="GQY868" s="40"/>
      <c r="GQZ868" s="38"/>
      <c r="GRA868" s="38"/>
      <c r="GRB868" s="39"/>
      <c r="GRC868" s="40"/>
      <c r="GRD868" s="38"/>
      <c r="GRE868" s="38"/>
      <c r="GRF868" s="39"/>
      <c r="GRG868" s="40"/>
      <c r="GRH868" s="38"/>
      <c r="GRI868" s="38"/>
      <c r="GRJ868" s="39"/>
      <c r="GRK868" s="40"/>
      <c r="GRL868" s="38"/>
      <c r="GRM868" s="38"/>
      <c r="GRN868" s="39"/>
      <c r="GRO868" s="40"/>
      <c r="GRP868" s="38"/>
      <c r="GRQ868" s="38"/>
      <c r="GRR868" s="39"/>
      <c r="GRS868" s="40"/>
      <c r="GRT868" s="38"/>
      <c r="GRU868" s="38"/>
      <c r="GRV868" s="39"/>
      <c r="GRW868" s="40"/>
      <c r="GRX868" s="38"/>
      <c r="GRY868" s="38"/>
      <c r="GRZ868" s="39"/>
      <c r="GSA868" s="40"/>
      <c r="GSB868" s="38"/>
      <c r="GSC868" s="38"/>
      <c r="GSD868" s="39"/>
      <c r="GSE868" s="40"/>
      <c r="GSF868" s="38"/>
      <c r="GSG868" s="38"/>
      <c r="GSH868" s="39"/>
      <c r="GSI868" s="40"/>
      <c r="GSJ868" s="38"/>
      <c r="GSK868" s="38"/>
      <c r="GSL868" s="39"/>
      <c r="GSM868" s="40"/>
      <c r="GSN868" s="38"/>
      <c r="GSO868" s="38"/>
      <c r="GSP868" s="39"/>
      <c r="GSQ868" s="40"/>
      <c r="GSR868" s="38"/>
      <c r="GSS868" s="38"/>
      <c r="GST868" s="39"/>
      <c r="GSU868" s="40"/>
      <c r="GSV868" s="38"/>
      <c r="GSW868" s="38"/>
      <c r="GSX868" s="39"/>
      <c r="GSY868" s="40"/>
      <c r="GSZ868" s="38"/>
      <c r="GTA868" s="38"/>
      <c r="GTB868" s="39"/>
      <c r="GTC868" s="40"/>
      <c r="GTD868" s="38"/>
      <c r="GTE868" s="38"/>
      <c r="GTF868" s="39"/>
      <c r="GTG868" s="40"/>
      <c r="GTH868" s="38"/>
      <c r="GTI868" s="38"/>
      <c r="GTJ868" s="39"/>
      <c r="GTK868" s="40"/>
      <c r="GTL868" s="38"/>
      <c r="GTM868" s="38"/>
      <c r="GTN868" s="39"/>
      <c r="GTO868" s="40"/>
      <c r="GTP868" s="38"/>
      <c r="GTQ868" s="38"/>
      <c r="GTR868" s="39"/>
      <c r="GTS868" s="40"/>
      <c r="GTT868" s="38"/>
      <c r="GTU868" s="38"/>
      <c r="GTV868" s="39"/>
      <c r="GTW868" s="40"/>
      <c r="GTX868" s="38"/>
      <c r="GTY868" s="38"/>
      <c r="GTZ868" s="39"/>
      <c r="GUA868" s="40"/>
      <c r="GUB868" s="38"/>
      <c r="GUC868" s="38"/>
      <c r="GUD868" s="39"/>
      <c r="GUE868" s="40"/>
      <c r="GUF868" s="38"/>
      <c r="GUG868" s="38"/>
      <c r="GUH868" s="39"/>
      <c r="GUI868" s="40"/>
      <c r="GUJ868" s="38"/>
      <c r="GUK868" s="38"/>
      <c r="GUL868" s="39"/>
      <c r="GUM868" s="40"/>
      <c r="GUN868" s="38"/>
      <c r="GUO868" s="38"/>
      <c r="GUP868" s="39"/>
      <c r="GUQ868" s="40"/>
      <c r="GUR868" s="38"/>
      <c r="GUS868" s="38"/>
      <c r="GUT868" s="39"/>
      <c r="GUU868" s="40"/>
      <c r="GUV868" s="38"/>
      <c r="GUW868" s="38"/>
      <c r="GUX868" s="39"/>
      <c r="GUY868" s="40"/>
      <c r="GUZ868" s="38"/>
      <c r="GVA868" s="38"/>
      <c r="GVB868" s="39"/>
      <c r="GVC868" s="40"/>
      <c r="GVD868" s="38"/>
      <c r="GVE868" s="38"/>
      <c r="GVF868" s="39"/>
      <c r="GVG868" s="40"/>
      <c r="GVH868" s="38"/>
      <c r="GVI868" s="38"/>
      <c r="GVJ868" s="39"/>
      <c r="GVK868" s="40"/>
      <c r="GVL868" s="38"/>
      <c r="GVM868" s="38"/>
      <c r="GVN868" s="39"/>
      <c r="GVO868" s="40"/>
      <c r="GVP868" s="38"/>
      <c r="GVQ868" s="38"/>
      <c r="GVR868" s="39"/>
      <c r="GVS868" s="40"/>
      <c r="GVT868" s="38"/>
      <c r="GVU868" s="38"/>
      <c r="GVV868" s="39"/>
      <c r="GVW868" s="40"/>
      <c r="GVX868" s="38"/>
      <c r="GVY868" s="38"/>
      <c r="GVZ868" s="39"/>
      <c r="GWA868" s="40"/>
      <c r="GWB868" s="38"/>
      <c r="GWC868" s="38"/>
      <c r="GWD868" s="39"/>
      <c r="GWE868" s="40"/>
      <c r="GWF868" s="38"/>
      <c r="GWG868" s="38"/>
      <c r="GWH868" s="39"/>
      <c r="GWI868" s="40"/>
      <c r="GWJ868" s="38"/>
      <c r="GWK868" s="38"/>
      <c r="GWL868" s="39"/>
      <c r="GWM868" s="40"/>
      <c r="GWN868" s="38"/>
      <c r="GWO868" s="38"/>
      <c r="GWP868" s="39"/>
      <c r="GWQ868" s="40"/>
      <c r="GWR868" s="38"/>
      <c r="GWS868" s="38"/>
      <c r="GWT868" s="39"/>
      <c r="GWU868" s="40"/>
      <c r="GWV868" s="38"/>
      <c r="GWW868" s="38"/>
      <c r="GWX868" s="39"/>
      <c r="GWY868" s="40"/>
      <c r="GWZ868" s="38"/>
      <c r="GXA868" s="38"/>
      <c r="GXB868" s="39"/>
      <c r="GXC868" s="40"/>
      <c r="GXD868" s="38"/>
      <c r="GXE868" s="38"/>
      <c r="GXF868" s="39"/>
      <c r="GXG868" s="40"/>
      <c r="GXH868" s="38"/>
      <c r="GXI868" s="38"/>
      <c r="GXJ868" s="39"/>
      <c r="GXK868" s="40"/>
      <c r="GXL868" s="38"/>
      <c r="GXM868" s="38"/>
      <c r="GXN868" s="39"/>
      <c r="GXO868" s="40"/>
      <c r="GXP868" s="38"/>
      <c r="GXQ868" s="38"/>
      <c r="GXR868" s="39"/>
      <c r="GXS868" s="40"/>
      <c r="GXT868" s="38"/>
      <c r="GXU868" s="38"/>
      <c r="GXV868" s="39"/>
      <c r="GXW868" s="40"/>
      <c r="GXX868" s="38"/>
      <c r="GXY868" s="38"/>
      <c r="GXZ868" s="39"/>
      <c r="GYA868" s="40"/>
      <c r="GYB868" s="38"/>
      <c r="GYC868" s="38"/>
      <c r="GYD868" s="39"/>
      <c r="GYE868" s="40"/>
      <c r="GYF868" s="38"/>
      <c r="GYG868" s="38"/>
      <c r="GYH868" s="39"/>
      <c r="GYI868" s="40"/>
      <c r="GYJ868" s="38"/>
      <c r="GYK868" s="38"/>
      <c r="GYL868" s="39"/>
      <c r="GYM868" s="40"/>
      <c r="GYN868" s="38"/>
      <c r="GYO868" s="38"/>
      <c r="GYP868" s="39"/>
      <c r="GYQ868" s="40"/>
      <c r="GYR868" s="38"/>
      <c r="GYS868" s="38"/>
      <c r="GYT868" s="39"/>
      <c r="GYU868" s="40"/>
      <c r="GYV868" s="38"/>
      <c r="GYW868" s="38"/>
      <c r="GYX868" s="39"/>
      <c r="GYY868" s="40"/>
      <c r="GYZ868" s="38"/>
      <c r="GZA868" s="38"/>
      <c r="GZB868" s="39"/>
      <c r="GZC868" s="40"/>
      <c r="GZD868" s="38"/>
      <c r="GZE868" s="38"/>
      <c r="GZF868" s="39"/>
      <c r="GZG868" s="40"/>
      <c r="GZH868" s="38"/>
      <c r="GZI868" s="38"/>
      <c r="GZJ868" s="39"/>
      <c r="GZK868" s="40"/>
      <c r="GZL868" s="38"/>
      <c r="GZM868" s="38"/>
      <c r="GZN868" s="39"/>
      <c r="GZO868" s="40"/>
      <c r="GZP868" s="38"/>
      <c r="GZQ868" s="38"/>
      <c r="GZR868" s="39"/>
      <c r="GZS868" s="40"/>
      <c r="GZT868" s="38"/>
      <c r="GZU868" s="38"/>
      <c r="GZV868" s="39"/>
      <c r="GZW868" s="40"/>
      <c r="GZX868" s="38"/>
      <c r="GZY868" s="38"/>
      <c r="GZZ868" s="39"/>
      <c r="HAA868" s="40"/>
      <c r="HAB868" s="38"/>
      <c r="HAC868" s="38"/>
      <c r="HAD868" s="39"/>
      <c r="HAE868" s="40"/>
      <c r="HAF868" s="38"/>
      <c r="HAG868" s="38"/>
      <c r="HAH868" s="39"/>
      <c r="HAI868" s="40"/>
      <c r="HAJ868" s="38"/>
      <c r="HAK868" s="38"/>
      <c r="HAL868" s="39"/>
      <c r="HAM868" s="40"/>
      <c r="HAN868" s="38"/>
      <c r="HAO868" s="38"/>
      <c r="HAP868" s="39"/>
      <c r="HAQ868" s="40"/>
      <c r="HAR868" s="38"/>
      <c r="HAS868" s="38"/>
      <c r="HAT868" s="39"/>
      <c r="HAU868" s="40"/>
      <c r="HAV868" s="38"/>
      <c r="HAW868" s="38"/>
      <c r="HAX868" s="39"/>
      <c r="HAY868" s="40"/>
      <c r="HAZ868" s="38"/>
      <c r="HBA868" s="38"/>
      <c r="HBB868" s="39"/>
      <c r="HBC868" s="40"/>
      <c r="HBD868" s="38"/>
      <c r="HBE868" s="38"/>
      <c r="HBF868" s="39"/>
      <c r="HBG868" s="40"/>
      <c r="HBH868" s="38"/>
      <c r="HBI868" s="38"/>
      <c r="HBJ868" s="39"/>
      <c r="HBK868" s="40"/>
      <c r="HBL868" s="38"/>
      <c r="HBM868" s="38"/>
      <c r="HBN868" s="39"/>
      <c r="HBO868" s="40"/>
      <c r="HBP868" s="38"/>
      <c r="HBQ868" s="38"/>
      <c r="HBR868" s="39"/>
      <c r="HBS868" s="40"/>
      <c r="HBT868" s="38"/>
      <c r="HBU868" s="38"/>
      <c r="HBV868" s="39"/>
      <c r="HBW868" s="40"/>
      <c r="HBX868" s="38"/>
      <c r="HBY868" s="38"/>
      <c r="HBZ868" s="39"/>
      <c r="HCA868" s="40"/>
      <c r="HCB868" s="38"/>
      <c r="HCC868" s="38"/>
      <c r="HCD868" s="39"/>
      <c r="HCE868" s="40"/>
      <c r="HCF868" s="38"/>
      <c r="HCG868" s="38"/>
      <c r="HCH868" s="39"/>
      <c r="HCI868" s="40"/>
      <c r="HCJ868" s="38"/>
      <c r="HCK868" s="38"/>
      <c r="HCL868" s="39"/>
      <c r="HCM868" s="40"/>
      <c r="HCN868" s="38"/>
      <c r="HCO868" s="38"/>
      <c r="HCP868" s="39"/>
      <c r="HCQ868" s="40"/>
      <c r="HCR868" s="38"/>
      <c r="HCS868" s="38"/>
      <c r="HCT868" s="39"/>
      <c r="HCU868" s="40"/>
      <c r="HCV868" s="38"/>
      <c r="HCW868" s="38"/>
      <c r="HCX868" s="39"/>
      <c r="HCY868" s="40"/>
      <c r="HCZ868" s="38"/>
      <c r="HDA868" s="38"/>
      <c r="HDB868" s="39"/>
      <c r="HDC868" s="40"/>
      <c r="HDD868" s="38"/>
      <c r="HDE868" s="38"/>
      <c r="HDF868" s="39"/>
      <c r="HDG868" s="40"/>
      <c r="HDH868" s="38"/>
      <c r="HDI868" s="38"/>
      <c r="HDJ868" s="39"/>
      <c r="HDK868" s="40"/>
      <c r="HDL868" s="38"/>
      <c r="HDM868" s="38"/>
      <c r="HDN868" s="39"/>
      <c r="HDO868" s="40"/>
      <c r="HDP868" s="38"/>
      <c r="HDQ868" s="38"/>
      <c r="HDR868" s="39"/>
      <c r="HDS868" s="40"/>
      <c r="HDT868" s="38"/>
      <c r="HDU868" s="38"/>
      <c r="HDV868" s="39"/>
      <c r="HDW868" s="40"/>
      <c r="HDX868" s="38"/>
      <c r="HDY868" s="38"/>
      <c r="HDZ868" s="39"/>
      <c r="HEA868" s="40"/>
      <c r="HEB868" s="38"/>
      <c r="HEC868" s="38"/>
      <c r="HED868" s="39"/>
      <c r="HEE868" s="40"/>
      <c r="HEF868" s="38"/>
      <c r="HEG868" s="38"/>
      <c r="HEH868" s="39"/>
      <c r="HEI868" s="40"/>
      <c r="HEJ868" s="38"/>
      <c r="HEK868" s="38"/>
      <c r="HEL868" s="39"/>
      <c r="HEM868" s="40"/>
      <c r="HEN868" s="38"/>
      <c r="HEO868" s="38"/>
      <c r="HEP868" s="39"/>
      <c r="HEQ868" s="40"/>
      <c r="HER868" s="38"/>
      <c r="HES868" s="38"/>
      <c r="HET868" s="39"/>
      <c r="HEU868" s="40"/>
      <c r="HEV868" s="38"/>
      <c r="HEW868" s="38"/>
      <c r="HEX868" s="39"/>
      <c r="HEY868" s="40"/>
      <c r="HEZ868" s="38"/>
      <c r="HFA868" s="38"/>
      <c r="HFB868" s="39"/>
      <c r="HFC868" s="40"/>
      <c r="HFD868" s="38"/>
      <c r="HFE868" s="38"/>
      <c r="HFF868" s="39"/>
      <c r="HFG868" s="40"/>
      <c r="HFH868" s="38"/>
      <c r="HFI868" s="38"/>
      <c r="HFJ868" s="39"/>
      <c r="HFK868" s="40"/>
      <c r="HFL868" s="38"/>
      <c r="HFM868" s="38"/>
      <c r="HFN868" s="39"/>
      <c r="HFO868" s="40"/>
      <c r="HFP868" s="38"/>
      <c r="HFQ868" s="38"/>
      <c r="HFR868" s="39"/>
      <c r="HFS868" s="40"/>
      <c r="HFT868" s="38"/>
      <c r="HFU868" s="38"/>
      <c r="HFV868" s="39"/>
      <c r="HFW868" s="40"/>
      <c r="HFX868" s="38"/>
      <c r="HFY868" s="38"/>
      <c r="HFZ868" s="39"/>
      <c r="HGA868" s="40"/>
      <c r="HGB868" s="38"/>
      <c r="HGC868" s="38"/>
      <c r="HGD868" s="39"/>
      <c r="HGE868" s="40"/>
      <c r="HGF868" s="38"/>
      <c r="HGG868" s="38"/>
      <c r="HGH868" s="39"/>
      <c r="HGI868" s="40"/>
      <c r="HGJ868" s="38"/>
      <c r="HGK868" s="38"/>
      <c r="HGL868" s="39"/>
      <c r="HGM868" s="40"/>
      <c r="HGN868" s="38"/>
      <c r="HGO868" s="38"/>
      <c r="HGP868" s="39"/>
      <c r="HGQ868" s="40"/>
      <c r="HGR868" s="38"/>
      <c r="HGS868" s="38"/>
      <c r="HGT868" s="39"/>
      <c r="HGU868" s="40"/>
      <c r="HGV868" s="38"/>
      <c r="HGW868" s="38"/>
      <c r="HGX868" s="39"/>
      <c r="HGY868" s="40"/>
      <c r="HGZ868" s="38"/>
      <c r="HHA868" s="38"/>
      <c r="HHB868" s="39"/>
      <c r="HHC868" s="40"/>
      <c r="HHD868" s="38"/>
      <c r="HHE868" s="38"/>
      <c r="HHF868" s="39"/>
      <c r="HHG868" s="40"/>
      <c r="HHH868" s="38"/>
      <c r="HHI868" s="38"/>
      <c r="HHJ868" s="39"/>
      <c r="HHK868" s="40"/>
      <c r="HHL868" s="38"/>
      <c r="HHM868" s="38"/>
      <c r="HHN868" s="39"/>
      <c r="HHO868" s="40"/>
      <c r="HHP868" s="38"/>
      <c r="HHQ868" s="38"/>
      <c r="HHR868" s="39"/>
      <c r="HHS868" s="40"/>
      <c r="HHT868" s="38"/>
      <c r="HHU868" s="38"/>
      <c r="HHV868" s="39"/>
      <c r="HHW868" s="40"/>
      <c r="HHX868" s="38"/>
      <c r="HHY868" s="38"/>
      <c r="HHZ868" s="39"/>
      <c r="HIA868" s="40"/>
      <c r="HIB868" s="38"/>
      <c r="HIC868" s="38"/>
      <c r="HID868" s="39"/>
      <c r="HIE868" s="40"/>
      <c r="HIF868" s="38"/>
      <c r="HIG868" s="38"/>
      <c r="HIH868" s="39"/>
      <c r="HII868" s="40"/>
      <c r="HIJ868" s="38"/>
      <c r="HIK868" s="38"/>
      <c r="HIL868" s="39"/>
      <c r="HIM868" s="40"/>
      <c r="HIN868" s="38"/>
      <c r="HIO868" s="38"/>
      <c r="HIP868" s="39"/>
      <c r="HIQ868" s="40"/>
      <c r="HIR868" s="38"/>
      <c r="HIS868" s="38"/>
      <c r="HIT868" s="39"/>
      <c r="HIU868" s="40"/>
      <c r="HIV868" s="38"/>
      <c r="HIW868" s="38"/>
      <c r="HIX868" s="39"/>
      <c r="HIY868" s="40"/>
      <c r="HIZ868" s="38"/>
      <c r="HJA868" s="38"/>
      <c r="HJB868" s="39"/>
      <c r="HJC868" s="40"/>
      <c r="HJD868" s="38"/>
      <c r="HJE868" s="38"/>
      <c r="HJF868" s="39"/>
      <c r="HJG868" s="40"/>
      <c r="HJH868" s="38"/>
      <c r="HJI868" s="38"/>
      <c r="HJJ868" s="39"/>
      <c r="HJK868" s="40"/>
      <c r="HJL868" s="38"/>
      <c r="HJM868" s="38"/>
      <c r="HJN868" s="39"/>
      <c r="HJO868" s="40"/>
      <c r="HJP868" s="38"/>
      <c r="HJQ868" s="38"/>
      <c r="HJR868" s="39"/>
      <c r="HJS868" s="40"/>
      <c r="HJT868" s="38"/>
      <c r="HJU868" s="38"/>
      <c r="HJV868" s="39"/>
      <c r="HJW868" s="40"/>
      <c r="HJX868" s="38"/>
      <c r="HJY868" s="38"/>
      <c r="HJZ868" s="39"/>
      <c r="HKA868" s="40"/>
      <c r="HKB868" s="38"/>
      <c r="HKC868" s="38"/>
      <c r="HKD868" s="39"/>
      <c r="HKE868" s="40"/>
      <c r="HKF868" s="38"/>
      <c r="HKG868" s="38"/>
      <c r="HKH868" s="39"/>
      <c r="HKI868" s="40"/>
      <c r="HKJ868" s="38"/>
      <c r="HKK868" s="38"/>
      <c r="HKL868" s="39"/>
      <c r="HKM868" s="40"/>
      <c r="HKN868" s="38"/>
      <c r="HKO868" s="38"/>
      <c r="HKP868" s="39"/>
      <c r="HKQ868" s="40"/>
      <c r="HKR868" s="38"/>
      <c r="HKS868" s="38"/>
      <c r="HKT868" s="39"/>
      <c r="HKU868" s="40"/>
      <c r="HKV868" s="38"/>
      <c r="HKW868" s="38"/>
      <c r="HKX868" s="39"/>
      <c r="HKY868" s="40"/>
      <c r="HKZ868" s="38"/>
      <c r="HLA868" s="38"/>
      <c r="HLB868" s="39"/>
      <c r="HLC868" s="40"/>
      <c r="HLD868" s="38"/>
      <c r="HLE868" s="38"/>
      <c r="HLF868" s="39"/>
      <c r="HLG868" s="40"/>
      <c r="HLH868" s="38"/>
      <c r="HLI868" s="38"/>
      <c r="HLJ868" s="39"/>
      <c r="HLK868" s="40"/>
      <c r="HLL868" s="38"/>
      <c r="HLM868" s="38"/>
      <c r="HLN868" s="39"/>
      <c r="HLO868" s="40"/>
      <c r="HLP868" s="38"/>
      <c r="HLQ868" s="38"/>
      <c r="HLR868" s="39"/>
      <c r="HLS868" s="40"/>
      <c r="HLT868" s="38"/>
      <c r="HLU868" s="38"/>
      <c r="HLV868" s="39"/>
      <c r="HLW868" s="40"/>
      <c r="HLX868" s="38"/>
      <c r="HLY868" s="38"/>
      <c r="HLZ868" s="39"/>
      <c r="HMA868" s="40"/>
      <c r="HMB868" s="38"/>
      <c r="HMC868" s="38"/>
      <c r="HMD868" s="39"/>
      <c r="HME868" s="40"/>
      <c r="HMF868" s="38"/>
      <c r="HMG868" s="38"/>
      <c r="HMH868" s="39"/>
      <c r="HMI868" s="40"/>
      <c r="HMJ868" s="38"/>
      <c r="HMK868" s="38"/>
      <c r="HML868" s="39"/>
      <c r="HMM868" s="40"/>
      <c r="HMN868" s="38"/>
      <c r="HMO868" s="38"/>
      <c r="HMP868" s="39"/>
      <c r="HMQ868" s="40"/>
      <c r="HMR868" s="38"/>
      <c r="HMS868" s="38"/>
      <c r="HMT868" s="39"/>
      <c r="HMU868" s="40"/>
      <c r="HMV868" s="38"/>
      <c r="HMW868" s="38"/>
      <c r="HMX868" s="39"/>
      <c r="HMY868" s="40"/>
      <c r="HMZ868" s="38"/>
      <c r="HNA868" s="38"/>
      <c r="HNB868" s="39"/>
      <c r="HNC868" s="40"/>
      <c r="HND868" s="38"/>
      <c r="HNE868" s="38"/>
      <c r="HNF868" s="39"/>
      <c r="HNG868" s="40"/>
      <c r="HNH868" s="38"/>
      <c r="HNI868" s="38"/>
      <c r="HNJ868" s="39"/>
      <c r="HNK868" s="40"/>
      <c r="HNL868" s="38"/>
      <c r="HNM868" s="38"/>
      <c r="HNN868" s="39"/>
      <c r="HNO868" s="40"/>
      <c r="HNP868" s="38"/>
      <c r="HNQ868" s="38"/>
      <c r="HNR868" s="39"/>
      <c r="HNS868" s="40"/>
      <c r="HNT868" s="38"/>
      <c r="HNU868" s="38"/>
      <c r="HNV868" s="39"/>
      <c r="HNW868" s="40"/>
      <c r="HNX868" s="38"/>
      <c r="HNY868" s="38"/>
      <c r="HNZ868" s="39"/>
      <c r="HOA868" s="40"/>
      <c r="HOB868" s="38"/>
      <c r="HOC868" s="38"/>
      <c r="HOD868" s="39"/>
      <c r="HOE868" s="40"/>
      <c r="HOF868" s="38"/>
      <c r="HOG868" s="38"/>
      <c r="HOH868" s="39"/>
      <c r="HOI868" s="40"/>
      <c r="HOJ868" s="38"/>
      <c r="HOK868" s="38"/>
      <c r="HOL868" s="39"/>
      <c r="HOM868" s="40"/>
      <c r="HON868" s="38"/>
      <c r="HOO868" s="38"/>
      <c r="HOP868" s="39"/>
      <c r="HOQ868" s="40"/>
      <c r="HOR868" s="38"/>
      <c r="HOS868" s="38"/>
      <c r="HOT868" s="39"/>
      <c r="HOU868" s="40"/>
      <c r="HOV868" s="38"/>
      <c r="HOW868" s="38"/>
      <c r="HOX868" s="39"/>
      <c r="HOY868" s="40"/>
      <c r="HOZ868" s="38"/>
      <c r="HPA868" s="38"/>
      <c r="HPB868" s="39"/>
      <c r="HPC868" s="40"/>
      <c r="HPD868" s="38"/>
      <c r="HPE868" s="38"/>
      <c r="HPF868" s="39"/>
      <c r="HPG868" s="40"/>
      <c r="HPH868" s="38"/>
      <c r="HPI868" s="38"/>
      <c r="HPJ868" s="39"/>
      <c r="HPK868" s="40"/>
      <c r="HPL868" s="38"/>
      <c r="HPM868" s="38"/>
      <c r="HPN868" s="39"/>
      <c r="HPO868" s="40"/>
      <c r="HPP868" s="38"/>
      <c r="HPQ868" s="38"/>
      <c r="HPR868" s="39"/>
      <c r="HPS868" s="40"/>
      <c r="HPT868" s="38"/>
      <c r="HPU868" s="38"/>
      <c r="HPV868" s="39"/>
      <c r="HPW868" s="40"/>
      <c r="HPX868" s="38"/>
      <c r="HPY868" s="38"/>
      <c r="HPZ868" s="39"/>
      <c r="HQA868" s="40"/>
      <c r="HQB868" s="38"/>
      <c r="HQC868" s="38"/>
      <c r="HQD868" s="39"/>
      <c r="HQE868" s="40"/>
      <c r="HQF868" s="38"/>
      <c r="HQG868" s="38"/>
      <c r="HQH868" s="39"/>
      <c r="HQI868" s="40"/>
      <c r="HQJ868" s="38"/>
      <c r="HQK868" s="38"/>
      <c r="HQL868" s="39"/>
      <c r="HQM868" s="40"/>
      <c r="HQN868" s="38"/>
      <c r="HQO868" s="38"/>
      <c r="HQP868" s="39"/>
      <c r="HQQ868" s="40"/>
      <c r="HQR868" s="38"/>
      <c r="HQS868" s="38"/>
      <c r="HQT868" s="39"/>
      <c r="HQU868" s="40"/>
      <c r="HQV868" s="38"/>
      <c r="HQW868" s="38"/>
      <c r="HQX868" s="39"/>
      <c r="HQY868" s="40"/>
      <c r="HQZ868" s="38"/>
      <c r="HRA868" s="38"/>
      <c r="HRB868" s="39"/>
      <c r="HRC868" s="40"/>
      <c r="HRD868" s="38"/>
      <c r="HRE868" s="38"/>
      <c r="HRF868" s="39"/>
      <c r="HRG868" s="40"/>
      <c r="HRH868" s="38"/>
      <c r="HRI868" s="38"/>
      <c r="HRJ868" s="39"/>
      <c r="HRK868" s="40"/>
      <c r="HRL868" s="38"/>
      <c r="HRM868" s="38"/>
      <c r="HRN868" s="39"/>
      <c r="HRO868" s="40"/>
      <c r="HRP868" s="38"/>
      <c r="HRQ868" s="38"/>
      <c r="HRR868" s="39"/>
      <c r="HRS868" s="40"/>
      <c r="HRT868" s="38"/>
      <c r="HRU868" s="38"/>
      <c r="HRV868" s="39"/>
      <c r="HRW868" s="40"/>
      <c r="HRX868" s="38"/>
      <c r="HRY868" s="38"/>
      <c r="HRZ868" s="39"/>
      <c r="HSA868" s="40"/>
      <c r="HSB868" s="38"/>
      <c r="HSC868" s="38"/>
      <c r="HSD868" s="39"/>
      <c r="HSE868" s="40"/>
      <c r="HSF868" s="38"/>
      <c r="HSG868" s="38"/>
      <c r="HSH868" s="39"/>
      <c r="HSI868" s="40"/>
      <c r="HSJ868" s="38"/>
      <c r="HSK868" s="38"/>
      <c r="HSL868" s="39"/>
      <c r="HSM868" s="40"/>
      <c r="HSN868" s="38"/>
      <c r="HSO868" s="38"/>
      <c r="HSP868" s="39"/>
      <c r="HSQ868" s="40"/>
      <c r="HSR868" s="38"/>
      <c r="HSS868" s="38"/>
      <c r="HST868" s="39"/>
      <c r="HSU868" s="40"/>
      <c r="HSV868" s="38"/>
      <c r="HSW868" s="38"/>
      <c r="HSX868" s="39"/>
      <c r="HSY868" s="40"/>
      <c r="HSZ868" s="38"/>
      <c r="HTA868" s="38"/>
      <c r="HTB868" s="39"/>
      <c r="HTC868" s="40"/>
      <c r="HTD868" s="38"/>
      <c r="HTE868" s="38"/>
      <c r="HTF868" s="39"/>
      <c r="HTG868" s="40"/>
      <c r="HTH868" s="38"/>
      <c r="HTI868" s="38"/>
      <c r="HTJ868" s="39"/>
      <c r="HTK868" s="40"/>
      <c r="HTL868" s="38"/>
      <c r="HTM868" s="38"/>
      <c r="HTN868" s="39"/>
      <c r="HTO868" s="40"/>
      <c r="HTP868" s="38"/>
      <c r="HTQ868" s="38"/>
      <c r="HTR868" s="39"/>
      <c r="HTS868" s="40"/>
      <c r="HTT868" s="38"/>
      <c r="HTU868" s="38"/>
      <c r="HTV868" s="39"/>
      <c r="HTW868" s="40"/>
      <c r="HTX868" s="38"/>
      <c r="HTY868" s="38"/>
      <c r="HTZ868" s="39"/>
      <c r="HUA868" s="40"/>
      <c r="HUB868" s="38"/>
      <c r="HUC868" s="38"/>
      <c r="HUD868" s="39"/>
      <c r="HUE868" s="40"/>
      <c r="HUF868" s="38"/>
      <c r="HUG868" s="38"/>
      <c r="HUH868" s="39"/>
      <c r="HUI868" s="40"/>
      <c r="HUJ868" s="38"/>
      <c r="HUK868" s="38"/>
      <c r="HUL868" s="39"/>
      <c r="HUM868" s="40"/>
      <c r="HUN868" s="38"/>
      <c r="HUO868" s="38"/>
      <c r="HUP868" s="39"/>
      <c r="HUQ868" s="40"/>
      <c r="HUR868" s="38"/>
      <c r="HUS868" s="38"/>
      <c r="HUT868" s="39"/>
      <c r="HUU868" s="40"/>
      <c r="HUV868" s="38"/>
      <c r="HUW868" s="38"/>
      <c r="HUX868" s="39"/>
      <c r="HUY868" s="40"/>
      <c r="HUZ868" s="38"/>
      <c r="HVA868" s="38"/>
      <c r="HVB868" s="39"/>
      <c r="HVC868" s="40"/>
      <c r="HVD868" s="38"/>
      <c r="HVE868" s="38"/>
      <c r="HVF868" s="39"/>
      <c r="HVG868" s="40"/>
      <c r="HVH868" s="38"/>
      <c r="HVI868" s="38"/>
      <c r="HVJ868" s="39"/>
      <c r="HVK868" s="40"/>
      <c r="HVL868" s="38"/>
      <c r="HVM868" s="38"/>
      <c r="HVN868" s="39"/>
      <c r="HVO868" s="40"/>
      <c r="HVP868" s="38"/>
      <c r="HVQ868" s="38"/>
      <c r="HVR868" s="39"/>
      <c r="HVS868" s="40"/>
      <c r="HVT868" s="38"/>
      <c r="HVU868" s="38"/>
      <c r="HVV868" s="39"/>
      <c r="HVW868" s="40"/>
      <c r="HVX868" s="38"/>
      <c r="HVY868" s="38"/>
      <c r="HVZ868" s="39"/>
      <c r="HWA868" s="40"/>
      <c r="HWB868" s="38"/>
      <c r="HWC868" s="38"/>
      <c r="HWD868" s="39"/>
      <c r="HWE868" s="40"/>
      <c r="HWF868" s="38"/>
      <c r="HWG868" s="38"/>
      <c r="HWH868" s="39"/>
      <c r="HWI868" s="40"/>
      <c r="HWJ868" s="38"/>
      <c r="HWK868" s="38"/>
      <c r="HWL868" s="39"/>
      <c r="HWM868" s="40"/>
      <c r="HWN868" s="38"/>
      <c r="HWO868" s="38"/>
      <c r="HWP868" s="39"/>
      <c r="HWQ868" s="40"/>
      <c r="HWR868" s="38"/>
      <c r="HWS868" s="38"/>
      <c r="HWT868" s="39"/>
      <c r="HWU868" s="40"/>
      <c r="HWV868" s="38"/>
      <c r="HWW868" s="38"/>
      <c r="HWX868" s="39"/>
      <c r="HWY868" s="40"/>
      <c r="HWZ868" s="38"/>
      <c r="HXA868" s="38"/>
      <c r="HXB868" s="39"/>
      <c r="HXC868" s="40"/>
      <c r="HXD868" s="38"/>
      <c r="HXE868" s="38"/>
      <c r="HXF868" s="39"/>
      <c r="HXG868" s="40"/>
      <c r="HXH868" s="38"/>
      <c r="HXI868" s="38"/>
      <c r="HXJ868" s="39"/>
      <c r="HXK868" s="40"/>
      <c r="HXL868" s="38"/>
      <c r="HXM868" s="38"/>
      <c r="HXN868" s="39"/>
      <c r="HXO868" s="40"/>
      <c r="HXP868" s="38"/>
      <c r="HXQ868" s="38"/>
      <c r="HXR868" s="39"/>
      <c r="HXS868" s="40"/>
      <c r="HXT868" s="38"/>
      <c r="HXU868" s="38"/>
      <c r="HXV868" s="39"/>
      <c r="HXW868" s="40"/>
      <c r="HXX868" s="38"/>
      <c r="HXY868" s="38"/>
      <c r="HXZ868" s="39"/>
      <c r="HYA868" s="40"/>
      <c r="HYB868" s="38"/>
      <c r="HYC868" s="38"/>
      <c r="HYD868" s="39"/>
      <c r="HYE868" s="40"/>
      <c r="HYF868" s="38"/>
      <c r="HYG868" s="38"/>
      <c r="HYH868" s="39"/>
      <c r="HYI868" s="40"/>
      <c r="HYJ868" s="38"/>
      <c r="HYK868" s="38"/>
      <c r="HYL868" s="39"/>
      <c r="HYM868" s="40"/>
      <c r="HYN868" s="38"/>
      <c r="HYO868" s="38"/>
      <c r="HYP868" s="39"/>
      <c r="HYQ868" s="40"/>
      <c r="HYR868" s="38"/>
      <c r="HYS868" s="38"/>
      <c r="HYT868" s="39"/>
      <c r="HYU868" s="40"/>
      <c r="HYV868" s="38"/>
      <c r="HYW868" s="38"/>
      <c r="HYX868" s="39"/>
      <c r="HYY868" s="40"/>
      <c r="HYZ868" s="38"/>
      <c r="HZA868" s="38"/>
      <c r="HZB868" s="39"/>
      <c r="HZC868" s="40"/>
      <c r="HZD868" s="38"/>
      <c r="HZE868" s="38"/>
      <c r="HZF868" s="39"/>
      <c r="HZG868" s="40"/>
      <c r="HZH868" s="38"/>
      <c r="HZI868" s="38"/>
      <c r="HZJ868" s="39"/>
      <c r="HZK868" s="40"/>
      <c r="HZL868" s="38"/>
      <c r="HZM868" s="38"/>
      <c r="HZN868" s="39"/>
      <c r="HZO868" s="40"/>
      <c r="HZP868" s="38"/>
      <c r="HZQ868" s="38"/>
      <c r="HZR868" s="39"/>
      <c r="HZS868" s="40"/>
      <c r="HZT868" s="38"/>
      <c r="HZU868" s="38"/>
      <c r="HZV868" s="39"/>
      <c r="HZW868" s="40"/>
      <c r="HZX868" s="38"/>
      <c r="HZY868" s="38"/>
      <c r="HZZ868" s="39"/>
      <c r="IAA868" s="40"/>
      <c r="IAB868" s="38"/>
      <c r="IAC868" s="38"/>
      <c r="IAD868" s="39"/>
      <c r="IAE868" s="40"/>
      <c r="IAF868" s="38"/>
      <c r="IAG868" s="38"/>
      <c r="IAH868" s="39"/>
      <c r="IAI868" s="40"/>
      <c r="IAJ868" s="38"/>
      <c r="IAK868" s="38"/>
      <c r="IAL868" s="39"/>
      <c r="IAM868" s="40"/>
      <c r="IAN868" s="38"/>
      <c r="IAO868" s="38"/>
      <c r="IAP868" s="39"/>
      <c r="IAQ868" s="40"/>
      <c r="IAR868" s="38"/>
      <c r="IAS868" s="38"/>
      <c r="IAT868" s="39"/>
      <c r="IAU868" s="40"/>
      <c r="IAV868" s="38"/>
      <c r="IAW868" s="38"/>
      <c r="IAX868" s="39"/>
      <c r="IAY868" s="40"/>
      <c r="IAZ868" s="38"/>
      <c r="IBA868" s="38"/>
      <c r="IBB868" s="39"/>
      <c r="IBC868" s="40"/>
      <c r="IBD868" s="38"/>
      <c r="IBE868" s="38"/>
      <c r="IBF868" s="39"/>
      <c r="IBG868" s="40"/>
      <c r="IBH868" s="38"/>
      <c r="IBI868" s="38"/>
      <c r="IBJ868" s="39"/>
      <c r="IBK868" s="40"/>
      <c r="IBL868" s="38"/>
      <c r="IBM868" s="38"/>
      <c r="IBN868" s="39"/>
      <c r="IBO868" s="40"/>
      <c r="IBP868" s="38"/>
      <c r="IBQ868" s="38"/>
      <c r="IBR868" s="39"/>
      <c r="IBS868" s="40"/>
      <c r="IBT868" s="38"/>
      <c r="IBU868" s="38"/>
      <c r="IBV868" s="39"/>
      <c r="IBW868" s="40"/>
      <c r="IBX868" s="38"/>
      <c r="IBY868" s="38"/>
      <c r="IBZ868" s="39"/>
      <c r="ICA868" s="40"/>
      <c r="ICB868" s="38"/>
      <c r="ICC868" s="38"/>
      <c r="ICD868" s="39"/>
      <c r="ICE868" s="40"/>
      <c r="ICF868" s="38"/>
      <c r="ICG868" s="38"/>
      <c r="ICH868" s="39"/>
      <c r="ICI868" s="40"/>
      <c r="ICJ868" s="38"/>
      <c r="ICK868" s="38"/>
      <c r="ICL868" s="39"/>
      <c r="ICM868" s="40"/>
      <c r="ICN868" s="38"/>
      <c r="ICO868" s="38"/>
      <c r="ICP868" s="39"/>
      <c r="ICQ868" s="40"/>
      <c r="ICR868" s="38"/>
      <c r="ICS868" s="38"/>
      <c r="ICT868" s="39"/>
      <c r="ICU868" s="40"/>
      <c r="ICV868" s="38"/>
      <c r="ICW868" s="38"/>
      <c r="ICX868" s="39"/>
      <c r="ICY868" s="40"/>
      <c r="ICZ868" s="38"/>
      <c r="IDA868" s="38"/>
      <c r="IDB868" s="39"/>
      <c r="IDC868" s="40"/>
      <c r="IDD868" s="38"/>
      <c r="IDE868" s="38"/>
      <c r="IDF868" s="39"/>
      <c r="IDG868" s="40"/>
      <c r="IDH868" s="38"/>
      <c r="IDI868" s="38"/>
      <c r="IDJ868" s="39"/>
      <c r="IDK868" s="40"/>
      <c r="IDL868" s="38"/>
      <c r="IDM868" s="38"/>
      <c r="IDN868" s="39"/>
      <c r="IDO868" s="40"/>
      <c r="IDP868" s="38"/>
      <c r="IDQ868" s="38"/>
      <c r="IDR868" s="39"/>
      <c r="IDS868" s="40"/>
      <c r="IDT868" s="38"/>
      <c r="IDU868" s="38"/>
      <c r="IDV868" s="39"/>
      <c r="IDW868" s="40"/>
      <c r="IDX868" s="38"/>
      <c r="IDY868" s="38"/>
      <c r="IDZ868" s="39"/>
      <c r="IEA868" s="40"/>
      <c r="IEB868" s="38"/>
      <c r="IEC868" s="38"/>
      <c r="IED868" s="39"/>
      <c r="IEE868" s="40"/>
      <c r="IEF868" s="38"/>
      <c r="IEG868" s="38"/>
      <c r="IEH868" s="39"/>
      <c r="IEI868" s="40"/>
      <c r="IEJ868" s="38"/>
      <c r="IEK868" s="38"/>
      <c r="IEL868" s="39"/>
      <c r="IEM868" s="40"/>
      <c r="IEN868" s="38"/>
      <c r="IEO868" s="38"/>
      <c r="IEP868" s="39"/>
      <c r="IEQ868" s="40"/>
      <c r="IER868" s="38"/>
      <c r="IES868" s="38"/>
      <c r="IET868" s="39"/>
      <c r="IEU868" s="40"/>
      <c r="IEV868" s="38"/>
      <c r="IEW868" s="38"/>
      <c r="IEX868" s="39"/>
      <c r="IEY868" s="40"/>
      <c r="IEZ868" s="38"/>
      <c r="IFA868" s="38"/>
      <c r="IFB868" s="39"/>
      <c r="IFC868" s="40"/>
      <c r="IFD868" s="38"/>
      <c r="IFE868" s="38"/>
      <c r="IFF868" s="39"/>
      <c r="IFG868" s="40"/>
      <c r="IFH868" s="38"/>
      <c r="IFI868" s="38"/>
      <c r="IFJ868" s="39"/>
      <c r="IFK868" s="40"/>
      <c r="IFL868" s="38"/>
      <c r="IFM868" s="38"/>
      <c r="IFN868" s="39"/>
      <c r="IFO868" s="40"/>
      <c r="IFP868" s="38"/>
      <c r="IFQ868" s="38"/>
      <c r="IFR868" s="39"/>
      <c r="IFS868" s="40"/>
      <c r="IFT868" s="38"/>
      <c r="IFU868" s="38"/>
      <c r="IFV868" s="39"/>
      <c r="IFW868" s="40"/>
      <c r="IFX868" s="38"/>
      <c r="IFY868" s="38"/>
      <c r="IFZ868" s="39"/>
      <c r="IGA868" s="40"/>
      <c r="IGB868" s="38"/>
      <c r="IGC868" s="38"/>
      <c r="IGD868" s="39"/>
      <c r="IGE868" s="40"/>
      <c r="IGF868" s="38"/>
      <c r="IGG868" s="38"/>
      <c r="IGH868" s="39"/>
      <c r="IGI868" s="40"/>
      <c r="IGJ868" s="38"/>
      <c r="IGK868" s="38"/>
      <c r="IGL868" s="39"/>
      <c r="IGM868" s="40"/>
      <c r="IGN868" s="38"/>
      <c r="IGO868" s="38"/>
      <c r="IGP868" s="39"/>
      <c r="IGQ868" s="40"/>
      <c r="IGR868" s="38"/>
      <c r="IGS868" s="38"/>
      <c r="IGT868" s="39"/>
      <c r="IGU868" s="40"/>
      <c r="IGV868" s="38"/>
      <c r="IGW868" s="38"/>
      <c r="IGX868" s="39"/>
      <c r="IGY868" s="40"/>
      <c r="IGZ868" s="38"/>
      <c r="IHA868" s="38"/>
      <c r="IHB868" s="39"/>
      <c r="IHC868" s="40"/>
      <c r="IHD868" s="38"/>
      <c r="IHE868" s="38"/>
      <c r="IHF868" s="39"/>
      <c r="IHG868" s="40"/>
      <c r="IHH868" s="38"/>
      <c r="IHI868" s="38"/>
      <c r="IHJ868" s="39"/>
      <c r="IHK868" s="40"/>
      <c r="IHL868" s="38"/>
      <c r="IHM868" s="38"/>
      <c r="IHN868" s="39"/>
      <c r="IHO868" s="40"/>
      <c r="IHP868" s="38"/>
      <c r="IHQ868" s="38"/>
      <c r="IHR868" s="39"/>
      <c r="IHS868" s="40"/>
      <c r="IHT868" s="38"/>
      <c r="IHU868" s="38"/>
      <c r="IHV868" s="39"/>
      <c r="IHW868" s="40"/>
      <c r="IHX868" s="38"/>
      <c r="IHY868" s="38"/>
      <c r="IHZ868" s="39"/>
      <c r="IIA868" s="40"/>
      <c r="IIB868" s="38"/>
      <c r="IIC868" s="38"/>
      <c r="IID868" s="39"/>
      <c r="IIE868" s="40"/>
      <c r="IIF868" s="38"/>
      <c r="IIG868" s="38"/>
      <c r="IIH868" s="39"/>
      <c r="III868" s="40"/>
      <c r="IIJ868" s="38"/>
      <c r="IIK868" s="38"/>
      <c r="IIL868" s="39"/>
      <c r="IIM868" s="40"/>
      <c r="IIN868" s="38"/>
      <c r="IIO868" s="38"/>
      <c r="IIP868" s="39"/>
      <c r="IIQ868" s="40"/>
      <c r="IIR868" s="38"/>
      <c r="IIS868" s="38"/>
      <c r="IIT868" s="39"/>
      <c r="IIU868" s="40"/>
      <c r="IIV868" s="38"/>
      <c r="IIW868" s="38"/>
      <c r="IIX868" s="39"/>
      <c r="IIY868" s="40"/>
      <c r="IIZ868" s="38"/>
      <c r="IJA868" s="38"/>
      <c r="IJB868" s="39"/>
      <c r="IJC868" s="40"/>
      <c r="IJD868" s="38"/>
      <c r="IJE868" s="38"/>
      <c r="IJF868" s="39"/>
      <c r="IJG868" s="40"/>
      <c r="IJH868" s="38"/>
      <c r="IJI868" s="38"/>
      <c r="IJJ868" s="39"/>
      <c r="IJK868" s="40"/>
      <c r="IJL868" s="38"/>
      <c r="IJM868" s="38"/>
      <c r="IJN868" s="39"/>
      <c r="IJO868" s="40"/>
      <c r="IJP868" s="38"/>
      <c r="IJQ868" s="38"/>
      <c r="IJR868" s="39"/>
      <c r="IJS868" s="40"/>
      <c r="IJT868" s="38"/>
      <c r="IJU868" s="38"/>
      <c r="IJV868" s="39"/>
      <c r="IJW868" s="40"/>
      <c r="IJX868" s="38"/>
      <c r="IJY868" s="38"/>
      <c r="IJZ868" s="39"/>
      <c r="IKA868" s="40"/>
      <c r="IKB868" s="38"/>
      <c r="IKC868" s="38"/>
      <c r="IKD868" s="39"/>
      <c r="IKE868" s="40"/>
      <c r="IKF868" s="38"/>
      <c r="IKG868" s="38"/>
      <c r="IKH868" s="39"/>
      <c r="IKI868" s="40"/>
      <c r="IKJ868" s="38"/>
      <c r="IKK868" s="38"/>
      <c r="IKL868" s="39"/>
      <c r="IKM868" s="40"/>
      <c r="IKN868" s="38"/>
      <c r="IKO868" s="38"/>
      <c r="IKP868" s="39"/>
      <c r="IKQ868" s="40"/>
      <c r="IKR868" s="38"/>
      <c r="IKS868" s="38"/>
      <c r="IKT868" s="39"/>
      <c r="IKU868" s="40"/>
      <c r="IKV868" s="38"/>
      <c r="IKW868" s="38"/>
      <c r="IKX868" s="39"/>
      <c r="IKY868" s="40"/>
      <c r="IKZ868" s="38"/>
      <c r="ILA868" s="38"/>
      <c r="ILB868" s="39"/>
      <c r="ILC868" s="40"/>
      <c r="ILD868" s="38"/>
      <c r="ILE868" s="38"/>
      <c r="ILF868" s="39"/>
      <c r="ILG868" s="40"/>
      <c r="ILH868" s="38"/>
      <c r="ILI868" s="38"/>
      <c r="ILJ868" s="39"/>
      <c r="ILK868" s="40"/>
      <c r="ILL868" s="38"/>
      <c r="ILM868" s="38"/>
      <c r="ILN868" s="39"/>
      <c r="ILO868" s="40"/>
      <c r="ILP868" s="38"/>
      <c r="ILQ868" s="38"/>
      <c r="ILR868" s="39"/>
      <c r="ILS868" s="40"/>
      <c r="ILT868" s="38"/>
      <c r="ILU868" s="38"/>
      <c r="ILV868" s="39"/>
      <c r="ILW868" s="40"/>
      <c r="ILX868" s="38"/>
      <c r="ILY868" s="38"/>
      <c r="ILZ868" s="39"/>
      <c r="IMA868" s="40"/>
      <c r="IMB868" s="38"/>
      <c r="IMC868" s="38"/>
      <c r="IMD868" s="39"/>
      <c r="IME868" s="40"/>
      <c r="IMF868" s="38"/>
      <c r="IMG868" s="38"/>
      <c r="IMH868" s="39"/>
      <c r="IMI868" s="40"/>
      <c r="IMJ868" s="38"/>
      <c r="IMK868" s="38"/>
      <c r="IML868" s="39"/>
      <c r="IMM868" s="40"/>
      <c r="IMN868" s="38"/>
      <c r="IMO868" s="38"/>
      <c r="IMP868" s="39"/>
      <c r="IMQ868" s="40"/>
      <c r="IMR868" s="38"/>
      <c r="IMS868" s="38"/>
      <c r="IMT868" s="39"/>
      <c r="IMU868" s="40"/>
      <c r="IMV868" s="38"/>
      <c r="IMW868" s="38"/>
      <c r="IMX868" s="39"/>
      <c r="IMY868" s="40"/>
      <c r="IMZ868" s="38"/>
      <c r="INA868" s="38"/>
      <c r="INB868" s="39"/>
      <c r="INC868" s="40"/>
      <c r="IND868" s="38"/>
      <c r="INE868" s="38"/>
      <c r="INF868" s="39"/>
      <c r="ING868" s="40"/>
      <c r="INH868" s="38"/>
      <c r="INI868" s="38"/>
      <c r="INJ868" s="39"/>
      <c r="INK868" s="40"/>
      <c r="INL868" s="38"/>
      <c r="INM868" s="38"/>
      <c r="INN868" s="39"/>
      <c r="INO868" s="40"/>
      <c r="INP868" s="38"/>
      <c r="INQ868" s="38"/>
      <c r="INR868" s="39"/>
      <c r="INS868" s="40"/>
      <c r="INT868" s="38"/>
      <c r="INU868" s="38"/>
      <c r="INV868" s="39"/>
      <c r="INW868" s="40"/>
      <c r="INX868" s="38"/>
      <c r="INY868" s="38"/>
      <c r="INZ868" s="39"/>
      <c r="IOA868" s="40"/>
      <c r="IOB868" s="38"/>
      <c r="IOC868" s="38"/>
      <c r="IOD868" s="39"/>
      <c r="IOE868" s="40"/>
      <c r="IOF868" s="38"/>
      <c r="IOG868" s="38"/>
      <c r="IOH868" s="39"/>
      <c r="IOI868" s="40"/>
      <c r="IOJ868" s="38"/>
      <c r="IOK868" s="38"/>
      <c r="IOL868" s="39"/>
      <c r="IOM868" s="40"/>
      <c r="ION868" s="38"/>
      <c r="IOO868" s="38"/>
      <c r="IOP868" s="39"/>
      <c r="IOQ868" s="40"/>
      <c r="IOR868" s="38"/>
      <c r="IOS868" s="38"/>
      <c r="IOT868" s="39"/>
      <c r="IOU868" s="40"/>
      <c r="IOV868" s="38"/>
      <c r="IOW868" s="38"/>
      <c r="IOX868" s="39"/>
      <c r="IOY868" s="40"/>
      <c r="IOZ868" s="38"/>
      <c r="IPA868" s="38"/>
      <c r="IPB868" s="39"/>
      <c r="IPC868" s="40"/>
      <c r="IPD868" s="38"/>
      <c r="IPE868" s="38"/>
      <c r="IPF868" s="39"/>
      <c r="IPG868" s="40"/>
      <c r="IPH868" s="38"/>
      <c r="IPI868" s="38"/>
      <c r="IPJ868" s="39"/>
      <c r="IPK868" s="40"/>
      <c r="IPL868" s="38"/>
      <c r="IPM868" s="38"/>
      <c r="IPN868" s="39"/>
      <c r="IPO868" s="40"/>
      <c r="IPP868" s="38"/>
      <c r="IPQ868" s="38"/>
      <c r="IPR868" s="39"/>
      <c r="IPS868" s="40"/>
      <c r="IPT868" s="38"/>
      <c r="IPU868" s="38"/>
      <c r="IPV868" s="39"/>
      <c r="IPW868" s="40"/>
      <c r="IPX868" s="38"/>
      <c r="IPY868" s="38"/>
      <c r="IPZ868" s="39"/>
      <c r="IQA868" s="40"/>
      <c r="IQB868" s="38"/>
      <c r="IQC868" s="38"/>
      <c r="IQD868" s="39"/>
      <c r="IQE868" s="40"/>
      <c r="IQF868" s="38"/>
      <c r="IQG868" s="38"/>
      <c r="IQH868" s="39"/>
      <c r="IQI868" s="40"/>
      <c r="IQJ868" s="38"/>
      <c r="IQK868" s="38"/>
      <c r="IQL868" s="39"/>
      <c r="IQM868" s="40"/>
      <c r="IQN868" s="38"/>
      <c r="IQO868" s="38"/>
      <c r="IQP868" s="39"/>
      <c r="IQQ868" s="40"/>
      <c r="IQR868" s="38"/>
      <c r="IQS868" s="38"/>
      <c r="IQT868" s="39"/>
      <c r="IQU868" s="40"/>
      <c r="IQV868" s="38"/>
      <c r="IQW868" s="38"/>
      <c r="IQX868" s="39"/>
      <c r="IQY868" s="40"/>
      <c r="IQZ868" s="38"/>
      <c r="IRA868" s="38"/>
      <c r="IRB868" s="39"/>
      <c r="IRC868" s="40"/>
      <c r="IRD868" s="38"/>
      <c r="IRE868" s="38"/>
      <c r="IRF868" s="39"/>
      <c r="IRG868" s="40"/>
      <c r="IRH868" s="38"/>
      <c r="IRI868" s="38"/>
      <c r="IRJ868" s="39"/>
      <c r="IRK868" s="40"/>
      <c r="IRL868" s="38"/>
      <c r="IRM868" s="38"/>
      <c r="IRN868" s="39"/>
      <c r="IRO868" s="40"/>
      <c r="IRP868" s="38"/>
      <c r="IRQ868" s="38"/>
      <c r="IRR868" s="39"/>
      <c r="IRS868" s="40"/>
      <c r="IRT868" s="38"/>
      <c r="IRU868" s="38"/>
      <c r="IRV868" s="39"/>
      <c r="IRW868" s="40"/>
      <c r="IRX868" s="38"/>
      <c r="IRY868" s="38"/>
      <c r="IRZ868" s="39"/>
      <c r="ISA868" s="40"/>
      <c r="ISB868" s="38"/>
      <c r="ISC868" s="38"/>
      <c r="ISD868" s="39"/>
      <c r="ISE868" s="40"/>
      <c r="ISF868" s="38"/>
      <c r="ISG868" s="38"/>
      <c r="ISH868" s="39"/>
      <c r="ISI868" s="40"/>
      <c r="ISJ868" s="38"/>
      <c r="ISK868" s="38"/>
      <c r="ISL868" s="39"/>
      <c r="ISM868" s="40"/>
      <c r="ISN868" s="38"/>
      <c r="ISO868" s="38"/>
      <c r="ISP868" s="39"/>
      <c r="ISQ868" s="40"/>
      <c r="ISR868" s="38"/>
      <c r="ISS868" s="38"/>
      <c r="IST868" s="39"/>
      <c r="ISU868" s="40"/>
      <c r="ISV868" s="38"/>
      <c r="ISW868" s="38"/>
      <c r="ISX868" s="39"/>
      <c r="ISY868" s="40"/>
      <c r="ISZ868" s="38"/>
      <c r="ITA868" s="38"/>
      <c r="ITB868" s="39"/>
      <c r="ITC868" s="40"/>
      <c r="ITD868" s="38"/>
      <c r="ITE868" s="38"/>
      <c r="ITF868" s="39"/>
      <c r="ITG868" s="40"/>
      <c r="ITH868" s="38"/>
      <c r="ITI868" s="38"/>
      <c r="ITJ868" s="39"/>
      <c r="ITK868" s="40"/>
      <c r="ITL868" s="38"/>
      <c r="ITM868" s="38"/>
      <c r="ITN868" s="39"/>
      <c r="ITO868" s="40"/>
      <c r="ITP868" s="38"/>
      <c r="ITQ868" s="38"/>
      <c r="ITR868" s="39"/>
      <c r="ITS868" s="40"/>
      <c r="ITT868" s="38"/>
      <c r="ITU868" s="38"/>
      <c r="ITV868" s="39"/>
      <c r="ITW868" s="40"/>
      <c r="ITX868" s="38"/>
      <c r="ITY868" s="38"/>
      <c r="ITZ868" s="39"/>
      <c r="IUA868" s="40"/>
      <c r="IUB868" s="38"/>
      <c r="IUC868" s="38"/>
      <c r="IUD868" s="39"/>
      <c r="IUE868" s="40"/>
      <c r="IUF868" s="38"/>
      <c r="IUG868" s="38"/>
      <c r="IUH868" s="39"/>
      <c r="IUI868" s="40"/>
      <c r="IUJ868" s="38"/>
      <c r="IUK868" s="38"/>
      <c r="IUL868" s="39"/>
      <c r="IUM868" s="40"/>
      <c r="IUN868" s="38"/>
      <c r="IUO868" s="38"/>
      <c r="IUP868" s="39"/>
      <c r="IUQ868" s="40"/>
      <c r="IUR868" s="38"/>
      <c r="IUS868" s="38"/>
      <c r="IUT868" s="39"/>
      <c r="IUU868" s="40"/>
      <c r="IUV868" s="38"/>
      <c r="IUW868" s="38"/>
      <c r="IUX868" s="39"/>
      <c r="IUY868" s="40"/>
      <c r="IUZ868" s="38"/>
      <c r="IVA868" s="38"/>
      <c r="IVB868" s="39"/>
      <c r="IVC868" s="40"/>
      <c r="IVD868" s="38"/>
      <c r="IVE868" s="38"/>
      <c r="IVF868" s="39"/>
      <c r="IVG868" s="40"/>
      <c r="IVH868" s="38"/>
      <c r="IVI868" s="38"/>
      <c r="IVJ868" s="39"/>
      <c r="IVK868" s="40"/>
      <c r="IVL868" s="38"/>
      <c r="IVM868" s="38"/>
      <c r="IVN868" s="39"/>
      <c r="IVO868" s="40"/>
      <c r="IVP868" s="38"/>
      <c r="IVQ868" s="38"/>
      <c r="IVR868" s="39"/>
      <c r="IVS868" s="40"/>
      <c r="IVT868" s="38"/>
      <c r="IVU868" s="38"/>
      <c r="IVV868" s="39"/>
      <c r="IVW868" s="40"/>
      <c r="IVX868" s="38"/>
      <c r="IVY868" s="38"/>
      <c r="IVZ868" s="39"/>
      <c r="IWA868" s="40"/>
      <c r="IWB868" s="38"/>
      <c r="IWC868" s="38"/>
      <c r="IWD868" s="39"/>
      <c r="IWE868" s="40"/>
      <c r="IWF868" s="38"/>
      <c r="IWG868" s="38"/>
      <c r="IWH868" s="39"/>
      <c r="IWI868" s="40"/>
      <c r="IWJ868" s="38"/>
      <c r="IWK868" s="38"/>
      <c r="IWL868" s="39"/>
      <c r="IWM868" s="40"/>
      <c r="IWN868" s="38"/>
      <c r="IWO868" s="38"/>
      <c r="IWP868" s="39"/>
      <c r="IWQ868" s="40"/>
      <c r="IWR868" s="38"/>
      <c r="IWS868" s="38"/>
      <c r="IWT868" s="39"/>
      <c r="IWU868" s="40"/>
      <c r="IWV868" s="38"/>
      <c r="IWW868" s="38"/>
      <c r="IWX868" s="39"/>
      <c r="IWY868" s="40"/>
      <c r="IWZ868" s="38"/>
      <c r="IXA868" s="38"/>
      <c r="IXB868" s="39"/>
      <c r="IXC868" s="40"/>
      <c r="IXD868" s="38"/>
      <c r="IXE868" s="38"/>
      <c r="IXF868" s="39"/>
      <c r="IXG868" s="40"/>
      <c r="IXH868" s="38"/>
      <c r="IXI868" s="38"/>
      <c r="IXJ868" s="39"/>
      <c r="IXK868" s="40"/>
      <c r="IXL868" s="38"/>
      <c r="IXM868" s="38"/>
      <c r="IXN868" s="39"/>
      <c r="IXO868" s="40"/>
      <c r="IXP868" s="38"/>
      <c r="IXQ868" s="38"/>
      <c r="IXR868" s="39"/>
      <c r="IXS868" s="40"/>
      <c r="IXT868" s="38"/>
      <c r="IXU868" s="38"/>
      <c r="IXV868" s="39"/>
      <c r="IXW868" s="40"/>
      <c r="IXX868" s="38"/>
      <c r="IXY868" s="38"/>
      <c r="IXZ868" s="39"/>
      <c r="IYA868" s="40"/>
      <c r="IYB868" s="38"/>
      <c r="IYC868" s="38"/>
      <c r="IYD868" s="39"/>
      <c r="IYE868" s="40"/>
      <c r="IYF868" s="38"/>
      <c r="IYG868" s="38"/>
      <c r="IYH868" s="39"/>
      <c r="IYI868" s="40"/>
      <c r="IYJ868" s="38"/>
      <c r="IYK868" s="38"/>
      <c r="IYL868" s="39"/>
      <c r="IYM868" s="40"/>
      <c r="IYN868" s="38"/>
      <c r="IYO868" s="38"/>
      <c r="IYP868" s="39"/>
      <c r="IYQ868" s="40"/>
      <c r="IYR868" s="38"/>
      <c r="IYS868" s="38"/>
      <c r="IYT868" s="39"/>
      <c r="IYU868" s="40"/>
      <c r="IYV868" s="38"/>
      <c r="IYW868" s="38"/>
      <c r="IYX868" s="39"/>
      <c r="IYY868" s="40"/>
      <c r="IYZ868" s="38"/>
      <c r="IZA868" s="38"/>
      <c r="IZB868" s="39"/>
      <c r="IZC868" s="40"/>
      <c r="IZD868" s="38"/>
      <c r="IZE868" s="38"/>
      <c r="IZF868" s="39"/>
      <c r="IZG868" s="40"/>
      <c r="IZH868" s="38"/>
      <c r="IZI868" s="38"/>
      <c r="IZJ868" s="39"/>
      <c r="IZK868" s="40"/>
      <c r="IZL868" s="38"/>
      <c r="IZM868" s="38"/>
      <c r="IZN868" s="39"/>
      <c r="IZO868" s="40"/>
      <c r="IZP868" s="38"/>
      <c r="IZQ868" s="38"/>
      <c r="IZR868" s="39"/>
      <c r="IZS868" s="40"/>
      <c r="IZT868" s="38"/>
      <c r="IZU868" s="38"/>
      <c r="IZV868" s="39"/>
      <c r="IZW868" s="40"/>
      <c r="IZX868" s="38"/>
      <c r="IZY868" s="38"/>
      <c r="IZZ868" s="39"/>
      <c r="JAA868" s="40"/>
      <c r="JAB868" s="38"/>
      <c r="JAC868" s="38"/>
      <c r="JAD868" s="39"/>
      <c r="JAE868" s="40"/>
      <c r="JAF868" s="38"/>
      <c r="JAG868" s="38"/>
      <c r="JAH868" s="39"/>
      <c r="JAI868" s="40"/>
      <c r="JAJ868" s="38"/>
      <c r="JAK868" s="38"/>
      <c r="JAL868" s="39"/>
      <c r="JAM868" s="40"/>
      <c r="JAN868" s="38"/>
      <c r="JAO868" s="38"/>
      <c r="JAP868" s="39"/>
      <c r="JAQ868" s="40"/>
      <c r="JAR868" s="38"/>
      <c r="JAS868" s="38"/>
      <c r="JAT868" s="39"/>
      <c r="JAU868" s="40"/>
      <c r="JAV868" s="38"/>
      <c r="JAW868" s="38"/>
      <c r="JAX868" s="39"/>
      <c r="JAY868" s="40"/>
      <c r="JAZ868" s="38"/>
      <c r="JBA868" s="38"/>
      <c r="JBB868" s="39"/>
      <c r="JBC868" s="40"/>
      <c r="JBD868" s="38"/>
      <c r="JBE868" s="38"/>
      <c r="JBF868" s="39"/>
      <c r="JBG868" s="40"/>
      <c r="JBH868" s="38"/>
      <c r="JBI868" s="38"/>
      <c r="JBJ868" s="39"/>
      <c r="JBK868" s="40"/>
      <c r="JBL868" s="38"/>
      <c r="JBM868" s="38"/>
      <c r="JBN868" s="39"/>
      <c r="JBO868" s="40"/>
      <c r="JBP868" s="38"/>
      <c r="JBQ868" s="38"/>
      <c r="JBR868" s="39"/>
      <c r="JBS868" s="40"/>
      <c r="JBT868" s="38"/>
      <c r="JBU868" s="38"/>
      <c r="JBV868" s="39"/>
      <c r="JBW868" s="40"/>
      <c r="JBX868" s="38"/>
      <c r="JBY868" s="38"/>
      <c r="JBZ868" s="39"/>
      <c r="JCA868" s="40"/>
      <c r="JCB868" s="38"/>
      <c r="JCC868" s="38"/>
      <c r="JCD868" s="39"/>
      <c r="JCE868" s="40"/>
      <c r="JCF868" s="38"/>
      <c r="JCG868" s="38"/>
      <c r="JCH868" s="39"/>
      <c r="JCI868" s="40"/>
      <c r="JCJ868" s="38"/>
      <c r="JCK868" s="38"/>
      <c r="JCL868" s="39"/>
      <c r="JCM868" s="40"/>
      <c r="JCN868" s="38"/>
      <c r="JCO868" s="38"/>
      <c r="JCP868" s="39"/>
      <c r="JCQ868" s="40"/>
      <c r="JCR868" s="38"/>
      <c r="JCS868" s="38"/>
      <c r="JCT868" s="39"/>
      <c r="JCU868" s="40"/>
      <c r="JCV868" s="38"/>
      <c r="JCW868" s="38"/>
      <c r="JCX868" s="39"/>
      <c r="JCY868" s="40"/>
      <c r="JCZ868" s="38"/>
      <c r="JDA868" s="38"/>
      <c r="JDB868" s="39"/>
      <c r="JDC868" s="40"/>
      <c r="JDD868" s="38"/>
      <c r="JDE868" s="38"/>
      <c r="JDF868" s="39"/>
      <c r="JDG868" s="40"/>
      <c r="JDH868" s="38"/>
      <c r="JDI868" s="38"/>
      <c r="JDJ868" s="39"/>
      <c r="JDK868" s="40"/>
      <c r="JDL868" s="38"/>
      <c r="JDM868" s="38"/>
      <c r="JDN868" s="39"/>
      <c r="JDO868" s="40"/>
      <c r="JDP868" s="38"/>
      <c r="JDQ868" s="38"/>
      <c r="JDR868" s="39"/>
      <c r="JDS868" s="40"/>
      <c r="JDT868" s="38"/>
      <c r="JDU868" s="38"/>
      <c r="JDV868" s="39"/>
      <c r="JDW868" s="40"/>
      <c r="JDX868" s="38"/>
      <c r="JDY868" s="38"/>
      <c r="JDZ868" s="39"/>
      <c r="JEA868" s="40"/>
      <c r="JEB868" s="38"/>
      <c r="JEC868" s="38"/>
      <c r="JED868" s="39"/>
      <c r="JEE868" s="40"/>
      <c r="JEF868" s="38"/>
      <c r="JEG868" s="38"/>
      <c r="JEH868" s="39"/>
      <c r="JEI868" s="40"/>
      <c r="JEJ868" s="38"/>
      <c r="JEK868" s="38"/>
      <c r="JEL868" s="39"/>
      <c r="JEM868" s="40"/>
      <c r="JEN868" s="38"/>
      <c r="JEO868" s="38"/>
      <c r="JEP868" s="39"/>
      <c r="JEQ868" s="40"/>
      <c r="JER868" s="38"/>
      <c r="JES868" s="38"/>
      <c r="JET868" s="39"/>
      <c r="JEU868" s="40"/>
      <c r="JEV868" s="38"/>
      <c r="JEW868" s="38"/>
      <c r="JEX868" s="39"/>
      <c r="JEY868" s="40"/>
      <c r="JEZ868" s="38"/>
      <c r="JFA868" s="38"/>
      <c r="JFB868" s="39"/>
      <c r="JFC868" s="40"/>
      <c r="JFD868" s="38"/>
      <c r="JFE868" s="38"/>
      <c r="JFF868" s="39"/>
      <c r="JFG868" s="40"/>
      <c r="JFH868" s="38"/>
      <c r="JFI868" s="38"/>
      <c r="JFJ868" s="39"/>
      <c r="JFK868" s="40"/>
      <c r="JFL868" s="38"/>
      <c r="JFM868" s="38"/>
      <c r="JFN868" s="39"/>
      <c r="JFO868" s="40"/>
      <c r="JFP868" s="38"/>
      <c r="JFQ868" s="38"/>
      <c r="JFR868" s="39"/>
      <c r="JFS868" s="40"/>
      <c r="JFT868" s="38"/>
      <c r="JFU868" s="38"/>
      <c r="JFV868" s="39"/>
      <c r="JFW868" s="40"/>
      <c r="JFX868" s="38"/>
      <c r="JFY868" s="38"/>
      <c r="JFZ868" s="39"/>
      <c r="JGA868" s="40"/>
      <c r="JGB868" s="38"/>
      <c r="JGC868" s="38"/>
      <c r="JGD868" s="39"/>
      <c r="JGE868" s="40"/>
      <c r="JGF868" s="38"/>
      <c r="JGG868" s="38"/>
      <c r="JGH868" s="39"/>
      <c r="JGI868" s="40"/>
      <c r="JGJ868" s="38"/>
      <c r="JGK868" s="38"/>
      <c r="JGL868" s="39"/>
      <c r="JGM868" s="40"/>
      <c r="JGN868" s="38"/>
      <c r="JGO868" s="38"/>
      <c r="JGP868" s="39"/>
      <c r="JGQ868" s="40"/>
      <c r="JGR868" s="38"/>
      <c r="JGS868" s="38"/>
      <c r="JGT868" s="39"/>
      <c r="JGU868" s="40"/>
      <c r="JGV868" s="38"/>
      <c r="JGW868" s="38"/>
      <c r="JGX868" s="39"/>
      <c r="JGY868" s="40"/>
      <c r="JGZ868" s="38"/>
      <c r="JHA868" s="38"/>
      <c r="JHB868" s="39"/>
      <c r="JHC868" s="40"/>
      <c r="JHD868" s="38"/>
      <c r="JHE868" s="38"/>
      <c r="JHF868" s="39"/>
      <c r="JHG868" s="40"/>
      <c r="JHH868" s="38"/>
      <c r="JHI868" s="38"/>
      <c r="JHJ868" s="39"/>
      <c r="JHK868" s="40"/>
      <c r="JHL868" s="38"/>
      <c r="JHM868" s="38"/>
      <c r="JHN868" s="39"/>
      <c r="JHO868" s="40"/>
      <c r="JHP868" s="38"/>
      <c r="JHQ868" s="38"/>
      <c r="JHR868" s="39"/>
      <c r="JHS868" s="40"/>
      <c r="JHT868" s="38"/>
      <c r="JHU868" s="38"/>
      <c r="JHV868" s="39"/>
      <c r="JHW868" s="40"/>
      <c r="JHX868" s="38"/>
      <c r="JHY868" s="38"/>
      <c r="JHZ868" s="39"/>
      <c r="JIA868" s="40"/>
      <c r="JIB868" s="38"/>
      <c r="JIC868" s="38"/>
      <c r="JID868" s="39"/>
      <c r="JIE868" s="40"/>
      <c r="JIF868" s="38"/>
      <c r="JIG868" s="38"/>
      <c r="JIH868" s="39"/>
      <c r="JII868" s="40"/>
      <c r="JIJ868" s="38"/>
      <c r="JIK868" s="38"/>
      <c r="JIL868" s="39"/>
      <c r="JIM868" s="40"/>
      <c r="JIN868" s="38"/>
      <c r="JIO868" s="38"/>
      <c r="JIP868" s="39"/>
      <c r="JIQ868" s="40"/>
      <c r="JIR868" s="38"/>
      <c r="JIS868" s="38"/>
      <c r="JIT868" s="39"/>
      <c r="JIU868" s="40"/>
      <c r="JIV868" s="38"/>
      <c r="JIW868" s="38"/>
      <c r="JIX868" s="39"/>
      <c r="JIY868" s="40"/>
      <c r="JIZ868" s="38"/>
      <c r="JJA868" s="38"/>
      <c r="JJB868" s="39"/>
      <c r="JJC868" s="40"/>
      <c r="JJD868" s="38"/>
      <c r="JJE868" s="38"/>
      <c r="JJF868" s="39"/>
      <c r="JJG868" s="40"/>
      <c r="JJH868" s="38"/>
      <c r="JJI868" s="38"/>
      <c r="JJJ868" s="39"/>
      <c r="JJK868" s="40"/>
      <c r="JJL868" s="38"/>
      <c r="JJM868" s="38"/>
      <c r="JJN868" s="39"/>
      <c r="JJO868" s="40"/>
      <c r="JJP868" s="38"/>
      <c r="JJQ868" s="38"/>
      <c r="JJR868" s="39"/>
      <c r="JJS868" s="40"/>
      <c r="JJT868" s="38"/>
      <c r="JJU868" s="38"/>
      <c r="JJV868" s="39"/>
      <c r="JJW868" s="40"/>
      <c r="JJX868" s="38"/>
      <c r="JJY868" s="38"/>
      <c r="JJZ868" s="39"/>
      <c r="JKA868" s="40"/>
      <c r="JKB868" s="38"/>
      <c r="JKC868" s="38"/>
      <c r="JKD868" s="39"/>
      <c r="JKE868" s="40"/>
      <c r="JKF868" s="38"/>
      <c r="JKG868" s="38"/>
      <c r="JKH868" s="39"/>
      <c r="JKI868" s="40"/>
      <c r="JKJ868" s="38"/>
      <c r="JKK868" s="38"/>
      <c r="JKL868" s="39"/>
      <c r="JKM868" s="40"/>
      <c r="JKN868" s="38"/>
      <c r="JKO868" s="38"/>
      <c r="JKP868" s="39"/>
      <c r="JKQ868" s="40"/>
      <c r="JKR868" s="38"/>
      <c r="JKS868" s="38"/>
      <c r="JKT868" s="39"/>
      <c r="JKU868" s="40"/>
      <c r="JKV868" s="38"/>
      <c r="JKW868" s="38"/>
      <c r="JKX868" s="39"/>
      <c r="JKY868" s="40"/>
      <c r="JKZ868" s="38"/>
      <c r="JLA868" s="38"/>
      <c r="JLB868" s="39"/>
      <c r="JLC868" s="40"/>
      <c r="JLD868" s="38"/>
      <c r="JLE868" s="38"/>
      <c r="JLF868" s="39"/>
      <c r="JLG868" s="40"/>
      <c r="JLH868" s="38"/>
      <c r="JLI868" s="38"/>
      <c r="JLJ868" s="39"/>
      <c r="JLK868" s="40"/>
      <c r="JLL868" s="38"/>
      <c r="JLM868" s="38"/>
      <c r="JLN868" s="39"/>
      <c r="JLO868" s="40"/>
      <c r="JLP868" s="38"/>
      <c r="JLQ868" s="38"/>
      <c r="JLR868" s="39"/>
      <c r="JLS868" s="40"/>
      <c r="JLT868" s="38"/>
      <c r="JLU868" s="38"/>
      <c r="JLV868" s="39"/>
      <c r="JLW868" s="40"/>
      <c r="JLX868" s="38"/>
      <c r="JLY868" s="38"/>
      <c r="JLZ868" s="39"/>
      <c r="JMA868" s="40"/>
      <c r="JMB868" s="38"/>
      <c r="JMC868" s="38"/>
      <c r="JMD868" s="39"/>
      <c r="JME868" s="40"/>
      <c r="JMF868" s="38"/>
      <c r="JMG868" s="38"/>
      <c r="JMH868" s="39"/>
      <c r="JMI868" s="40"/>
      <c r="JMJ868" s="38"/>
      <c r="JMK868" s="38"/>
      <c r="JML868" s="39"/>
      <c r="JMM868" s="40"/>
      <c r="JMN868" s="38"/>
      <c r="JMO868" s="38"/>
      <c r="JMP868" s="39"/>
      <c r="JMQ868" s="40"/>
      <c r="JMR868" s="38"/>
      <c r="JMS868" s="38"/>
      <c r="JMT868" s="39"/>
      <c r="JMU868" s="40"/>
      <c r="JMV868" s="38"/>
      <c r="JMW868" s="38"/>
      <c r="JMX868" s="39"/>
      <c r="JMY868" s="40"/>
      <c r="JMZ868" s="38"/>
      <c r="JNA868" s="38"/>
      <c r="JNB868" s="39"/>
      <c r="JNC868" s="40"/>
      <c r="JND868" s="38"/>
      <c r="JNE868" s="38"/>
      <c r="JNF868" s="39"/>
      <c r="JNG868" s="40"/>
      <c r="JNH868" s="38"/>
      <c r="JNI868" s="38"/>
      <c r="JNJ868" s="39"/>
      <c r="JNK868" s="40"/>
      <c r="JNL868" s="38"/>
      <c r="JNM868" s="38"/>
      <c r="JNN868" s="39"/>
      <c r="JNO868" s="40"/>
      <c r="JNP868" s="38"/>
      <c r="JNQ868" s="38"/>
      <c r="JNR868" s="39"/>
      <c r="JNS868" s="40"/>
      <c r="JNT868" s="38"/>
      <c r="JNU868" s="38"/>
      <c r="JNV868" s="39"/>
      <c r="JNW868" s="40"/>
      <c r="JNX868" s="38"/>
      <c r="JNY868" s="38"/>
      <c r="JNZ868" s="39"/>
      <c r="JOA868" s="40"/>
      <c r="JOB868" s="38"/>
      <c r="JOC868" s="38"/>
      <c r="JOD868" s="39"/>
      <c r="JOE868" s="40"/>
      <c r="JOF868" s="38"/>
      <c r="JOG868" s="38"/>
      <c r="JOH868" s="39"/>
      <c r="JOI868" s="40"/>
      <c r="JOJ868" s="38"/>
      <c r="JOK868" s="38"/>
      <c r="JOL868" s="39"/>
      <c r="JOM868" s="40"/>
      <c r="JON868" s="38"/>
      <c r="JOO868" s="38"/>
      <c r="JOP868" s="39"/>
      <c r="JOQ868" s="40"/>
      <c r="JOR868" s="38"/>
      <c r="JOS868" s="38"/>
      <c r="JOT868" s="39"/>
      <c r="JOU868" s="40"/>
      <c r="JOV868" s="38"/>
      <c r="JOW868" s="38"/>
      <c r="JOX868" s="39"/>
      <c r="JOY868" s="40"/>
      <c r="JOZ868" s="38"/>
      <c r="JPA868" s="38"/>
      <c r="JPB868" s="39"/>
      <c r="JPC868" s="40"/>
      <c r="JPD868" s="38"/>
      <c r="JPE868" s="38"/>
      <c r="JPF868" s="39"/>
      <c r="JPG868" s="40"/>
      <c r="JPH868" s="38"/>
      <c r="JPI868" s="38"/>
      <c r="JPJ868" s="39"/>
      <c r="JPK868" s="40"/>
      <c r="JPL868" s="38"/>
      <c r="JPM868" s="38"/>
      <c r="JPN868" s="39"/>
      <c r="JPO868" s="40"/>
      <c r="JPP868" s="38"/>
      <c r="JPQ868" s="38"/>
      <c r="JPR868" s="39"/>
      <c r="JPS868" s="40"/>
      <c r="JPT868" s="38"/>
      <c r="JPU868" s="38"/>
      <c r="JPV868" s="39"/>
      <c r="JPW868" s="40"/>
      <c r="JPX868" s="38"/>
      <c r="JPY868" s="38"/>
      <c r="JPZ868" s="39"/>
      <c r="JQA868" s="40"/>
      <c r="JQB868" s="38"/>
      <c r="JQC868" s="38"/>
      <c r="JQD868" s="39"/>
      <c r="JQE868" s="40"/>
      <c r="JQF868" s="38"/>
      <c r="JQG868" s="38"/>
      <c r="JQH868" s="39"/>
      <c r="JQI868" s="40"/>
      <c r="JQJ868" s="38"/>
      <c r="JQK868" s="38"/>
      <c r="JQL868" s="39"/>
      <c r="JQM868" s="40"/>
      <c r="JQN868" s="38"/>
      <c r="JQO868" s="38"/>
      <c r="JQP868" s="39"/>
      <c r="JQQ868" s="40"/>
      <c r="JQR868" s="38"/>
      <c r="JQS868" s="38"/>
      <c r="JQT868" s="39"/>
      <c r="JQU868" s="40"/>
      <c r="JQV868" s="38"/>
      <c r="JQW868" s="38"/>
      <c r="JQX868" s="39"/>
      <c r="JQY868" s="40"/>
      <c r="JQZ868" s="38"/>
      <c r="JRA868" s="38"/>
      <c r="JRB868" s="39"/>
      <c r="JRC868" s="40"/>
      <c r="JRD868" s="38"/>
      <c r="JRE868" s="38"/>
      <c r="JRF868" s="39"/>
      <c r="JRG868" s="40"/>
      <c r="JRH868" s="38"/>
      <c r="JRI868" s="38"/>
      <c r="JRJ868" s="39"/>
      <c r="JRK868" s="40"/>
      <c r="JRL868" s="38"/>
      <c r="JRM868" s="38"/>
      <c r="JRN868" s="39"/>
      <c r="JRO868" s="40"/>
      <c r="JRP868" s="38"/>
      <c r="JRQ868" s="38"/>
      <c r="JRR868" s="39"/>
      <c r="JRS868" s="40"/>
      <c r="JRT868" s="38"/>
      <c r="JRU868" s="38"/>
      <c r="JRV868" s="39"/>
      <c r="JRW868" s="40"/>
      <c r="JRX868" s="38"/>
      <c r="JRY868" s="38"/>
      <c r="JRZ868" s="39"/>
      <c r="JSA868" s="40"/>
      <c r="JSB868" s="38"/>
      <c r="JSC868" s="38"/>
      <c r="JSD868" s="39"/>
      <c r="JSE868" s="40"/>
      <c r="JSF868" s="38"/>
      <c r="JSG868" s="38"/>
      <c r="JSH868" s="39"/>
      <c r="JSI868" s="40"/>
      <c r="JSJ868" s="38"/>
      <c r="JSK868" s="38"/>
      <c r="JSL868" s="39"/>
      <c r="JSM868" s="40"/>
      <c r="JSN868" s="38"/>
      <c r="JSO868" s="38"/>
      <c r="JSP868" s="39"/>
      <c r="JSQ868" s="40"/>
      <c r="JSR868" s="38"/>
      <c r="JSS868" s="38"/>
      <c r="JST868" s="39"/>
      <c r="JSU868" s="40"/>
      <c r="JSV868" s="38"/>
      <c r="JSW868" s="38"/>
      <c r="JSX868" s="39"/>
      <c r="JSY868" s="40"/>
      <c r="JSZ868" s="38"/>
      <c r="JTA868" s="38"/>
      <c r="JTB868" s="39"/>
      <c r="JTC868" s="40"/>
      <c r="JTD868" s="38"/>
      <c r="JTE868" s="38"/>
      <c r="JTF868" s="39"/>
      <c r="JTG868" s="40"/>
      <c r="JTH868" s="38"/>
      <c r="JTI868" s="38"/>
      <c r="JTJ868" s="39"/>
      <c r="JTK868" s="40"/>
      <c r="JTL868" s="38"/>
      <c r="JTM868" s="38"/>
      <c r="JTN868" s="39"/>
      <c r="JTO868" s="40"/>
      <c r="JTP868" s="38"/>
      <c r="JTQ868" s="38"/>
      <c r="JTR868" s="39"/>
      <c r="JTS868" s="40"/>
      <c r="JTT868" s="38"/>
      <c r="JTU868" s="38"/>
      <c r="JTV868" s="39"/>
      <c r="JTW868" s="40"/>
      <c r="JTX868" s="38"/>
      <c r="JTY868" s="38"/>
      <c r="JTZ868" s="39"/>
      <c r="JUA868" s="40"/>
      <c r="JUB868" s="38"/>
      <c r="JUC868" s="38"/>
      <c r="JUD868" s="39"/>
      <c r="JUE868" s="40"/>
      <c r="JUF868" s="38"/>
      <c r="JUG868" s="38"/>
      <c r="JUH868" s="39"/>
      <c r="JUI868" s="40"/>
      <c r="JUJ868" s="38"/>
      <c r="JUK868" s="38"/>
      <c r="JUL868" s="39"/>
      <c r="JUM868" s="40"/>
      <c r="JUN868" s="38"/>
      <c r="JUO868" s="38"/>
      <c r="JUP868" s="39"/>
      <c r="JUQ868" s="40"/>
      <c r="JUR868" s="38"/>
      <c r="JUS868" s="38"/>
      <c r="JUT868" s="39"/>
      <c r="JUU868" s="40"/>
      <c r="JUV868" s="38"/>
      <c r="JUW868" s="38"/>
      <c r="JUX868" s="39"/>
      <c r="JUY868" s="40"/>
      <c r="JUZ868" s="38"/>
      <c r="JVA868" s="38"/>
      <c r="JVB868" s="39"/>
      <c r="JVC868" s="40"/>
      <c r="JVD868" s="38"/>
      <c r="JVE868" s="38"/>
      <c r="JVF868" s="39"/>
      <c r="JVG868" s="40"/>
      <c r="JVH868" s="38"/>
      <c r="JVI868" s="38"/>
      <c r="JVJ868" s="39"/>
      <c r="JVK868" s="40"/>
      <c r="JVL868" s="38"/>
      <c r="JVM868" s="38"/>
      <c r="JVN868" s="39"/>
      <c r="JVO868" s="40"/>
      <c r="JVP868" s="38"/>
      <c r="JVQ868" s="38"/>
      <c r="JVR868" s="39"/>
      <c r="JVS868" s="40"/>
      <c r="JVT868" s="38"/>
      <c r="JVU868" s="38"/>
      <c r="JVV868" s="39"/>
      <c r="JVW868" s="40"/>
      <c r="JVX868" s="38"/>
      <c r="JVY868" s="38"/>
      <c r="JVZ868" s="39"/>
      <c r="JWA868" s="40"/>
      <c r="JWB868" s="38"/>
      <c r="JWC868" s="38"/>
      <c r="JWD868" s="39"/>
      <c r="JWE868" s="40"/>
      <c r="JWF868" s="38"/>
      <c r="JWG868" s="38"/>
      <c r="JWH868" s="39"/>
      <c r="JWI868" s="40"/>
      <c r="JWJ868" s="38"/>
      <c r="JWK868" s="38"/>
      <c r="JWL868" s="39"/>
      <c r="JWM868" s="40"/>
      <c r="JWN868" s="38"/>
      <c r="JWO868" s="38"/>
      <c r="JWP868" s="39"/>
      <c r="JWQ868" s="40"/>
      <c r="JWR868" s="38"/>
      <c r="JWS868" s="38"/>
      <c r="JWT868" s="39"/>
      <c r="JWU868" s="40"/>
      <c r="JWV868" s="38"/>
      <c r="JWW868" s="38"/>
      <c r="JWX868" s="39"/>
      <c r="JWY868" s="40"/>
      <c r="JWZ868" s="38"/>
      <c r="JXA868" s="38"/>
      <c r="JXB868" s="39"/>
      <c r="JXC868" s="40"/>
      <c r="JXD868" s="38"/>
      <c r="JXE868" s="38"/>
      <c r="JXF868" s="39"/>
      <c r="JXG868" s="40"/>
      <c r="JXH868" s="38"/>
      <c r="JXI868" s="38"/>
      <c r="JXJ868" s="39"/>
      <c r="JXK868" s="40"/>
      <c r="JXL868" s="38"/>
      <c r="JXM868" s="38"/>
      <c r="JXN868" s="39"/>
      <c r="JXO868" s="40"/>
      <c r="JXP868" s="38"/>
      <c r="JXQ868" s="38"/>
      <c r="JXR868" s="39"/>
      <c r="JXS868" s="40"/>
      <c r="JXT868" s="38"/>
      <c r="JXU868" s="38"/>
      <c r="JXV868" s="39"/>
      <c r="JXW868" s="40"/>
      <c r="JXX868" s="38"/>
      <c r="JXY868" s="38"/>
      <c r="JXZ868" s="39"/>
      <c r="JYA868" s="40"/>
      <c r="JYB868" s="38"/>
      <c r="JYC868" s="38"/>
      <c r="JYD868" s="39"/>
      <c r="JYE868" s="40"/>
      <c r="JYF868" s="38"/>
      <c r="JYG868" s="38"/>
      <c r="JYH868" s="39"/>
      <c r="JYI868" s="40"/>
      <c r="JYJ868" s="38"/>
      <c r="JYK868" s="38"/>
      <c r="JYL868" s="39"/>
      <c r="JYM868" s="40"/>
      <c r="JYN868" s="38"/>
      <c r="JYO868" s="38"/>
      <c r="JYP868" s="39"/>
      <c r="JYQ868" s="40"/>
      <c r="JYR868" s="38"/>
      <c r="JYS868" s="38"/>
      <c r="JYT868" s="39"/>
      <c r="JYU868" s="40"/>
      <c r="JYV868" s="38"/>
      <c r="JYW868" s="38"/>
      <c r="JYX868" s="39"/>
      <c r="JYY868" s="40"/>
      <c r="JYZ868" s="38"/>
      <c r="JZA868" s="38"/>
      <c r="JZB868" s="39"/>
      <c r="JZC868" s="40"/>
      <c r="JZD868" s="38"/>
      <c r="JZE868" s="38"/>
      <c r="JZF868" s="39"/>
      <c r="JZG868" s="40"/>
      <c r="JZH868" s="38"/>
      <c r="JZI868" s="38"/>
      <c r="JZJ868" s="39"/>
      <c r="JZK868" s="40"/>
      <c r="JZL868" s="38"/>
      <c r="JZM868" s="38"/>
      <c r="JZN868" s="39"/>
      <c r="JZO868" s="40"/>
      <c r="JZP868" s="38"/>
      <c r="JZQ868" s="38"/>
      <c r="JZR868" s="39"/>
      <c r="JZS868" s="40"/>
      <c r="JZT868" s="38"/>
      <c r="JZU868" s="38"/>
      <c r="JZV868" s="39"/>
      <c r="JZW868" s="40"/>
      <c r="JZX868" s="38"/>
      <c r="JZY868" s="38"/>
      <c r="JZZ868" s="39"/>
      <c r="KAA868" s="40"/>
      <c r="KAB868" s="38"/>
      <c r="KAC868" s="38"/>
      <c r="KAD868" s="39"/>
      <c r="KAE868" s="40"/>
      <c r="KAF868" s="38"/>
      <c r="KAG868" s="38"/>
      <c r="KAH868" s="39"/>
      <c r="KAI868" s="40"/>
      <c r="KAJ868" s="38"/>
      <c r="KAK868" s="38"/>
      <c r="KAL868" s="39"/>
      <c r="KAM868" s="40"/>
      <c r="KAN868" s="38"/>
      <c r="KAO868" s="38"/>
      <c r="KAP868" s="39"/>
      <c r="KAQ868" s="40"/>
      <c r="KAR868" s="38"/>
      <c r="KAS868" s="38"/>
      <c r="KAT868" s="39"/>
      <c r="KAU868" s="40"/>
      <c r="KAV868" s="38"/>
      <c r="KAW868" s="38"/>
      <c r="KAX868" s="39"/>
      <c r="KAY868" s="40"/>
      <c r="KAZ868" s="38"/>
      <c r="KBA868" s="38"/>
      <c r="KBB868" s="39"/>
      <c r="KBC868" s="40"/>
      <c r="KBD868" s="38"/>
      <c r="KBE868" s="38"/>
      <c r="KBF868" s="39"/>
      <c r="KBG868" s="40"/>
      <c r="KBH868" s="38"/>
      <c r="KBI868" s="38"/>
      <c r="KBJ868" s="39"/>
      <c r="KBK868" s="40"/>
      <c r="KBL868" s="38"/>
      <c r="KBM868" s="38"/>
      <c r="KBN868" s="39"/>
      <c r="KBO868" s="40"/>
      <c r="KBP868" s="38"/>
      <c r="KBQ868" s="38"/>
      <c r="KBR868" s="39"/>
      <c r="KBS868" s="40"/>
      <c r="KBT868" s="38"/>
      <c r="KBU868" s="38"/>
      <c r="KBV868" s="39"/>
      <c r="KBW868" s="40"/>
      <c r="KBX868" s="38"/>
      <c r="KBY868" s="38"/>
      <c r="KBZ868" s="39"/>
      <c r="KCA868" s="40"/>
      <c r="KCB868" s="38"/>
      <c r="KCC868" s="38"/>
      <c r="KCD868" s="39"/>
      <c r="KCE868" s="40"/>
      <c r="KCF868" s="38"/>
      <c r="KCG868" s="38"/>
      <c r="KCH868" s="39"/>
      <c r="KCI868" s="40"/>
      <c r="KCJ868" s="38"/>
      <c r="KCK868" s="38"/>
      <c r="KCL868" s="39"/>
      <c r="KCM868" s="40"/>
      <c r="KCN868" s="38"/>
      <c r="KCO868" s="38"/>
      <c r="KCP868" s="39"/>
      <c r="KCQ868" s="40"/>
      <c r="KCR868" s="38"/>
      <c r="KCS868" s="38"/>
      <c r="KCT868" s="39"/>
      <c r="KCU868" s="40"/>
      <c r="KCV868" s="38"/>
      <c r="KCW868" s="38"/>
      <c r="KCX868" s="39"/>
      <c r="KCY868" s="40"/>
      <c r="KCZ868" s="38"/>
      <c r="KDA868" s="38"/>
      <c r="KDB868" s="39"/>
      <c r="KDC868" s="40"/>
      <c r="KDD868" s="38"/>
      <c r="KDE868" s="38"/>
      <c r="KDF868" s="39"/>
      <c r="KDG868" s="40"/>
      <c r="KDH868" s="38"/>
      <c r="KDI868" s="38"/>
      <c r="KDJ868" s="39"/>
      <c r="KDK868" s="40"/>
      <c r="KDL868" s="38"/>
      <c r="KDM868" s="38"/>
      <c r="KDN868" s="39"/>
      <c r="KDO868" s="40"/>
      <c r="KDP868" s="38"/>
      <c r="KDQ868" s="38"/>
      <c r="KDR868" s="39"/>
      <c r="KDS868" s="40"/>
      <c r="KDT868" s="38"/>
      <c r="KDU868" s="38"/>
      <c r="KDV868" s="39"/>
      <c r="KDW868" s="40"/>
      <c r="KDX868" s="38"/>
      <c r="KDY868" s="38"/>
      <c r="KDZ868" s="39"/>
      <c r="KEA868" s="40"/>
      <c r="KEB868" s="38"/>
      <c r="KEC868" s="38"/>
      <c r="KED868" s="39"/>
      <c r="KEE868" s="40"/>
      <c r="KEF868" s="38"/>
      <c r="KEG868" s="38"/>
      <c r="KEH868" s="39"/>
      <c r="KEI868" s="40"/>
      <c r="KEJ868" s="38"/>
      <c r="KEK868" s="38"/>
      <c r="KEL868" s="39"/>
      <c r="KEM868" s="40"/>
      <c r="KEN868" s="38"/>
      <c r="KEO868" s="38"/>
      <c r="KEP868" s="39"/>
      <c r="KEQ868" s="40"/>
      <c r="KER868" s="38"/>
      <c r="KES868" s="38"/>
      <c r="KET868" s="39"/>
      <c r="KEU868" s="40"/>
      <c r="KEV868" s="38"/>
      <c r="KEW868" s="38"/>
      <c r="KEX868" s="39"/>
      <c r="KEY868" s="40"/>
      <c r="KEZ868" s="38"/>
      <c r="KFA868" s="38"/>
      <c r="KFB868" s="39"/>
      <c r="KFC868" s="40"/>
      <c r="KFD868" s="38"/>
      <c r="KFE868" s="38"/>
      <c r="KFF868" s="39"/>
      <c r="KFG868" s="40"/>
      <c r="KFH868" s="38"/>
      <c r="KFI868" s="38"/>
      <c r="KFJ868" s="39"/>
      <c r="KFK868" s="40"/>
      <c r="KFL868" s="38"/>
      <c r="KFM868" s="38"/>
      <c r="KFN868" s="39"/>
      <c r="KFO868" s="40"/>
      <c r="KFP868" s="38"/>
      <c r="KFQ868" s="38"/>
      <c r="KFR868" s="39"/>
      <c r="KFS868" s="40"/>
      <c r="KFT868" s="38"/>
      <c r="KFU868" s="38"/>
      <c r="KFV868" s="39"/>
      <c r="KFW868" s="40"/>
      <c r="KFX868" s="38"/>
      <c r="KFY868" s="38"/>
      <c r="KFZ868" s="39"/>
      <c r="KGA868" s="40"/>
      <c r="KGB868" s="38"/>
      <c r="KGC868" s="38"/>
      <c r="KGD868" s="39"/>
      <c r="KGE868" s="40"/>
      <c r="KGF868" s="38"/>
      <c r="KGG868" s="38"/>
      <c r="KGH868" s="39"/>
      <c r="KGI868" s="40"/>
      <c r="KGJ868" s="38"/>
      <c r="KGK868" s="38"/>
      <c r="KGL868" s="39"/>
      <c r="KGM868" s="40"/>
      <c r="KGN868" s="38"/>
      <c r="KGO868" s="38"/>
      <c r="KGP868" s="39"/>
      <c r="KGQ868" s="40"/>
      <c r="KGR868" s="38"/>
      <c r="KGS868" s="38"/>
      <c r="KGT868" s="39"/>
      <c r="KGU868" s="40"/>
      <c r="KGV868" s="38"/>
      <c r="KGW868" s="38"/>
      <c r="KGX868" s="39"/>
      <c r="KGY868" s="40"/>
      <c r="KGZ868" s="38"/>
      <c r="KHA868" s="38"/>
      <c r="KHB868" s="39"/>
      <c r="KHC868" s="40"/>
      <c r="KHD868" s="38"/>
      <c r="KHE868" s="38"/>
      <c r="KHF868" s="39"/>
      <c r="KHG868" s="40"/>
      <c r="KHH868" s="38"/>
      <c r="KHI868" s="38"/>
      <c r="KHJ868" s="39"/>
      <c r="KHK868" s="40"/>
      <c r="KHL868" s="38"/>
      <c r="KHM868" s="38"/>
      <c r="KHN868" s="39"/>
      <c r="KHO868" s="40"/>
      <c r="KHP868" s="38"/>
      <c r="KHQ868" s="38"/>
      <c r="KHR868" s="39"/>
      <c r="KHS868" s="40"/>
      <c r="KHT868" s="38"/>
      <c r="KHU868" s="38"/>
      <c r="KHV868" s="39"/>
      <c r="KHW868" s="40"/>
      <c r="KHX868" s="38"/>
      <c r="KHY868" s="38"/>
      <c r="KHZ868" s="39"/>
      <c r="KIA868" s="40"/>
      <c r="KIB868" s="38"/>
      <c r="KIC868" s="38"/>
      <c r="KID868" s="39"/>
      <c r="KIE868" s="40"/>
      <c r="KIF868" s="38"/>
      <c r="KIG868" s="38"/>
      <c r="KIH868" s="39"/>
      <c r="KII868" s="40"/>
      <c r="KIJ868" s="38"/>
      <c r="KIK868" s="38"/>
      <c r="KIL868" s="39"/>
      <c r="KIM868" s="40"/>
      <c r="KIN868" s="38"/>
      <c r="KIO868" s="38"/>
      <c r="KIP868" s="39"/>
      <c r="KIQ868" s="40"/>
      <c r="KIR868" s="38"/>
      <c r="KIS868" s="38"/>
      <c r="KIT868" s="39"/>
      <c r="KIU868" s="40"/>
      <c r="KIV868" s="38"/>
      <c r="KIW868" s="38"/>
      <c r="KIX868" s="39"/>
      <c r="KIY868" s="40"/>
      <c r="KIZ868" s="38"/>
      <c r="KJA868" s="38"/>
      <c r="KJB868" s="39"/>
      <c r="KJC868" s="40"/>
      <c r="KJD868" s="38"/>
      <c r="KJE868" s="38"/>
      <c r="KJF868" s="39"/>
      <c r="KJG868" s="40"/>
      <c r="KJH868" s="38"/>
      <c r="KJI868" s="38"/>
      <c r="KJJ868" s="39"/>
      <c r="KJK868" s="40"/>
      <c r="KJL868" s="38"/>
      <c r="KJM868" s="38"/>
      <c r="KJN868" s="39"/>
      <c r="KJO868" s="40"/>
      <c r="KJP868" s="38"/>
      <c r="KJQ868" s="38"/>
      <c r="KJR868" s="39"/>
      <c r="KJS868" s="40"/>
      <c r="KJT868" s="38"/>
      <c r="KJU868" s="38"/>
      <c r="KJV868" s="39"/>
      <c r="KJW868" s="40"/>
      <c r="KJX868" s="38"/>
      <c r="KJY868" s="38"/>
      <c r="KJZ868" s="39"/>
      <c r="KKA868" s="40"/>
      <c r="KKB868" s="38"/>
      <c r="KKC868" s="38"/>
      <c r="KKD868" s="39"/>
      <c r="KKE868" s="40"/>
      <c r="KKF868" s="38"/>
      <c r="KKG868" s="38"/>
      <c r="KKH868" s="39"/>
      <c r="KKI868" s="40"/>
      <c r="KKJ868" s="38"/>
      <c r="KKK868" s="38"/>
      <c r="KKL868" s="39"/>
      <c r="KKM868" s="40"/>
      <c r="KKN868" s="38"/>
      <c r="KKO868" s="38"/>
      <c r="KKP868" s="39"/>
      <c r="KKQ868" s="40"/>
      <c r="KKR868" s="38"/>
      <c r="KKS868" s="38"/>
      <c r="KKT868" s="39"/>
      <c r="KKU868" s="40"/>
      <c r="KKV868" s="38"/>
      <c r="KKW868" s="38"/>
      <c r="KKX868" s="39"/>
      <c r="KKY868" s="40"/>
      <c r="KKZ868" s="38"/>
      <c r="KLA868" s="38"/>
      <c r="KLB868" s="39"/>
      <c r="KLC868" s="40"/>
      <c r="KLD868" s="38"/>
      <c r="KLE868" s="38"/>
      <c r="KLF868" s="39"/>
      <c r="KLG868" s="40"/>
      <c r="KLH868" s="38"/>
      <c r="KLI868" s="38"/>
      <c r="KLJ868" s="39"/>
      <c r="KLK868" s="40"/>
      <c r="KLL868" s="38"/>
      <c r="KLM868" s="38"/>
      <c r="KLN868" s="39"/>
      <c r="KLO868" s="40"/>
      <c r="KLP868" s="38"/>
      <c r="KLQ868" s="38"/>
      <c r="KLR868" s="39"/>
      <c r="KLS868" s="40"/>
      <c r="KLT868" s="38"/>
      <c r="KLU868" s="38"/>
      <c r="KLV868" s="39"/>
      <c r="KLW868" s="40"/>
      <c r="KLX868" s="38"/>
      <c r="KLY868" s="38"/>
      <c r="KLZ868" s="39"/>
      <c r="KMA868" s="40"/>
      <c r="KMB868" s="38"/>
      <c r="KMC868" s="38"/>
      <c r="KMD868" s="39"/>
      <c r="KME868" s="40"/>
      <c r="KMF868" s="38"/>
      <c r="KMG868" s="38"/>
      <c r="KMH868" s="39"/>
      <c r="KMI868" s="40"/>
      <c r="KMJ868" s="38"/>
      <c r="KMK868" s="38"/>
      <c r="KML868" s="39"/>
      <c r="KMM868" s="40"/>
      <c r="KMN868" s="38"/>
      <c r="KMO868" s="38"/>
      <c r="KMP868" s="39"/>
      <c r="KMQ868" s="40"/>
      <c r="KMR868" s="38"/>
      <c r="KMS868" s="38"/>
      <c r="KMT868" s="39"/>
      <c r="KMU868" s="40"/>
      <c r="KMV868" s="38"/>
      <c r="KMW868" s="38"/>
      <c r="KMX868" s="39"/>
      <c r="KMY868" s="40"/>
      <c r="KMZ868" s="38"/>
      <c r="KNA868" s="38"/>
      <c r="KNB868" s="39"/>
      <c r="KNC868" s="40"/>
      <c r="KND868" s="38"/>
      <c r="KNE868" s="38"/>
      <c r="KNF868" s="39"/>
      <c r="KNG868" s="40"/>
      <c r="KNH868" s="38"/>
      <c r="KNI868" s="38"/>
      <c r="KNJ868" s="39"/>
      <c r="KNK868" s="40"/>
      <c r="KNL868" s="38"/>
      <c r="KNM868" s="38"/>
      <c r="KNN868" s="39"/>
      <c r="KNO868" s="40"/>
      <c r="KNP868" s="38"/>
      <c r="KNQ868" s="38"/>
      <c r="KNR868" s="39"/>
      <c r="KNS868" s="40"/>
      <c r="KNT868" s="38"/>
      <c r="KNU868" s="38"/>
      <c r="KNV868" s="39"/>
      <c r="KNW868" s="40"/>
      <c r="KNX868" s="38"/>
      <c r="KNY868" s="38"/>
      <c r="KNZ868" s="39"/>
      <c r="KOA868" s="40"/>
      <c r="KOB868" s="38"/>
      <c r="KOC868" s="38"/>
      <c r="KOD868" s="39"/>
      <c r="KOE868" s="40"/>
      <c r="KOF868" s="38"/>
      <c r="KOG868" s="38"/>
      <c r="KOH868" s="39"/>
      <c r="KOI868" s="40"/>
      <c r="KOJ868" s="38"/>
      <c r="KOK868" s="38"/>
      <c r="KOL868" s="39"/>
      <c r="KOM868" s="40"/>
      <c r="KON868" s="38"/>
      <c r="KOO868" s="38"/>
      <c r="KOP868" s="39"/>
      <c r="KOQ868" s="40"/>
      <c r="KOR868" s="38"/>
      <c r="KOS868" s="38"/>
      <c r="KOT868" s="39"/>
      <c r="KOU868" s="40"/>
      <c r="KOV868" s="38"/>
      <c r="KOW868" s="38"/>
      <c r="KOX868" s="39"/>
      <c r="KOY868" s="40"/>
      <c r="KOZ868" s="38"/>
      <c r="KPA868" s="38"/>
      <c r="KPB868" s="39"/>
      <c r="KPC868" s="40"/>
      <c r="KPD868" s="38"/>
      <c r="KPE868" s="38"/>
      <c r="KPF868" s="39"/>
      <c r="KPG868" s="40"/>
      <c r="KPH868" s="38"/>
      <c r="KPI868" s="38"/>
      <c r="KPJ868" s="39"/>
      <c r="KPK868" s="40"/>
      <c r="KPL868" s="38"/>
      <c r="KPM868" s="38"/>
      <c r="KPN868" s="39"/>
      <c r="KPO868" s="40"/>
      <c r="KPP868" s="38"/>
      <c r="KPQ868" s="38"/>
      <c r="KPR868" s="39"/>
      <c r="KPS868" s="40"/>
      <c r="KPT868" s="38"/>
      <c r="KPU868" s="38"/>
      <c r="KPV868" s="39"/>
      <c r="KPW868" s="40"/>
      <c r="KPX868" s="38"/>
      <c r="KPY868" s="38"/>
      <c r="KPZ868" s="39"/>
      <c r="KQA868" s="40"/>
      <c r="KQB868" s="38"/>
      <c r="KQC868" s="38"/>
      <c r="KQD868" s="39"/>
      <c r="KQE868" s="40"/>
      <c r="KQF868" s="38"/>
      <c r="KQG868" s="38"/>
      <c r="KQH868" s="39"/>
      <c r="KQI868" s="40"/>
      <c r="KQJ868" s="38"/>
      <c r="KQK868" s="38"/>
      <c r="KQL868" s="39"/>
      <c r="KQM868" s="40"/>
      <c r="KQN868" s="38"/>
      <c r="KQO868" s="38"/>
      <c r="KQP868" s="39"/>
      <c r="KQQ868" s="40"/>
      <c r="KQR868" s="38"/>
      <c r="KQS868" s="38"/>
      <c r="KQT868" s="39"/>
      <c r="KQU868" s="40"/>
      <c r="KQV868" s="38"/>
      <c r="KQW868" s="38"/>
      <c r="KQX868" s="39"/>
      <c r="KQY868" s="40"/>
      <c r="KQZ868" s="38"/>
      <c r="KRA868" s="38"/>
      <c r="KRB868" s="39"/>
      <c r="KRC868" s="40"/>
      <c r="KRD868" s="38"/>
      <c r="KRE868" s="38"/>
      <c r="KRF868" s="39"/>
      <c r="KRG868" s="40"/>
      <c r="KRH868" s="38"/>
      <c r="KRI868" s="38"/>
      <c r="KRJ868" s="39"/>
      <c r="KRK868" s="40"/>
      <c r="KRL868" s="38"/>
      <c r="KRM868" s="38"/>
      <c r="KRN868" s="39"/>
      <c r="KRO868" s="40"/>
      <c r="KRP868" s="38"/>
      <c r="KRQ868" s="38"/>
      <c r="KRR868" s="39"/>
      <c r="KRS868" s="40"/>
      <c r="KRT868" s="38"/>
      <c r="KRU868" s="38"/>
      <c r="KRV868" s="39"/>
      <c r="KRW868" s="40"/>
      <c r="KRX868" s="38"/>
      <c r="KRY868" s="38"/>
      <c r="KRZ868" s="39"/>
      <c r="KSA868" s="40"/>
      <c r="KSB868" s="38"/>
      <c r="KSC868" s="38"/>
      <c r="KSD868" s="39"/>
      <c r="KSE868" s="40"/>
      <c r="KSF868" s="38"/>
      <c r="KSG868" s="38"/>
      <c r="KSH868" s="39"/>
      <c r="KSI868" s="40"/>
      <c r="KSJ868" s="38"/>
      <c r="KSK868" s="38"/>
      <c r="KSL868" s="39"/>
      <c r="KSM868" s="40"/>
      <c r="KSN868" s="38"/>
      <c r="KSO868" s="38"/>
      <c r="KSP868" s="39"/>
      <c r="KSQ868" s="40"/>
      <c r="KSR868" s="38"/>
      <c r="KSS868" s="38"/>
      <c r="KST868" s="39"/>
      <c r="KSU868" s="40"/>
      <c r="KSV868" s="38"/>
      <c r="KSW868" s="38"/>
      <c r="KSX868" s="39"/>
      <c r="KSY868" s="40"/>
      <c r="KSZ868" s="38"/>
      <c r="KTA868" s="38"/>
      <c r="KTB868" s="39"/>
      <c r="KTC868" s="40"/>
      <c r="KTD868" s="38"/>
      <c r="KTE868" s="38"/>
      <c r="KTF868" s="39"/>
      <c r="KTG868" s="40"/>
      <c r="KTH868" s="38"/>
      <c r="KTI868" s="38"/>
      <c r="KTJ868" s="39"/>
      <c r="KTK868" s="40"/>
      <c r="KTL868" s="38"/>
      <c r="KTM868" s="38"/>
      <c r="KTN868" s="39"/>
      <c r="KTO868" s="40"/>
      <c r="KTP868" s="38"/>
      <c r="KTQ868" s="38"/>
      <c r="KTR868" s="39"/>
      <c r="KTS868" s="40"/>
      <c r="KTT868" s="38"/>
      <c r="KTU868" s="38"/>
      <c r="KTV868" s="39"/>
      <c r="KTW868" s="40"/>
      <c r="KTX868" s="38"/>
      <c r="KTY868" s="38"/>
      <c r="KTZ868" s="39"/>
      <c r="KUA868" s="40"/>
      <c r="KUB868" s="38"/>
      <c r="KUC868" s="38"/>
      <c r="KUD868" s="39"/>
      <c r="KUE868" s="40"/>
      <c r="KUF868" s="38"/>
      <c r="KUG868" s="38"/>
      <c r="KUH868" s="39"/>
      <c r="KUI868" s="40"/>
      <c r="KUJ868" s="38"/>
      <c r="KUK868" s="38"/>
      <c r="KUL868" s="39"/>
      <c r="KUM868" s="40"/>
      <c r="KUN868" s="38"/>
      <c r="KUO868" s="38"/>
      <c r="KUP868" s="39"/>
      <c r="KUQ868" s="40"/>
      <c r="KUR868" s="38"/>
      <c r="KUS868" s="38"/>
      <c r="KUT868" s="39"/>
      <c r="KUU868" s="40"/>
      <c r="KUV868" s="38"/>
      <c r="KUW868" s="38"/>
      <c r="KUX868" s="39"/>
      <c r="KUY868" s="40"/>
      <c r="KUZ868" s="38"/>
      <c r="KVA868" s="38"/>
      <c r="KVB868" s="39"/>
      <c r="KVC868" s="40"/>
      <c r="KVD868" s="38"/>
      <c r="KVE868" s="38"/>
      <c r="KVF868" s="39"/>
      <c r="KVG868" s="40"/>
      <c r="KVH868" s="38"/>
      <c r="KVI868" s="38"/>
      <c r="KVJ868" s="39"/>
      <c r="KVK868" s="40"/>
      <c r="KVL868" s="38"/>
      <c r="KVM868" s="38"/>
      <c r="KVN868" s="39"/>
      <c r="KVO868" s="40"/>
      <c r="KVP868" s="38"/>
      <c r="KVQ868" s="38"/>
      <c r="KVR868" s="39"/>
      <c r="KVS868" s="40"/>
      <c r="KVT868" s="38"/>
      <c r="KVU868" s="38"/>
      <c r="KVV868" s="39"/>
      <c r="KVW868" s="40"/>
      <c r="KVX868" s="38"/>
      <c r="KVY868" s="38"/>
      <c r="KVZ868" s="39"/>
      <c r="KWA868" s="40"/>
      <c r="KWB868" s="38"/>
      <c r="KWC868" s="38"/>
      <c r="KWD868" s="39"/>
      <c r="KWE868" s="40"/>
      <c r="KWF868" s="38"/>
      <c r="KWG868" s="38"/>
      <c r="KWH868" s="39"/>
      <c r="KWI868" s="40"/>
      <c r="KWJ868" s="38"/>
      <c r="KWK868" s="38"/>
      <c r="KWL868" s="39"/>
      <c r="KWM868" s="40"/>
      <c r="KWN868" s="38"/>
      <c r="KWO868" s="38"/>
      <c r="KWP868" s="39"/>
      <c r="KWQ868" s="40"/>
      <c r="KWR868" s="38"/>
      <c r="KWS868" s="38"/>
      <c r="KWT868" s="39"/>
      <c r="KWU868" s="40"/>
      <c r="KWV868" s="38"/>
      <c r="KWW868" s="38"/>
      <c r="KWX868" s="39"/>
      <c r="KWY868" s="40"/>
      <c r="KWZ868" s="38"/>
      <c r="KXA868" s="38"/>
      <c r="KXB868" s="39"/>
      <c r="KXC868" s="40"/>
      <c r="KXD868" s="38"/>
      <c r="KXE868" s="38"/>
      <c r="KXF868" s="39"/>
      <c r="KXG868" s="40"/>
      <c r="KXH868" s="38"/>
      <c r="KXI868" s="38"/>
      <c r="KXJ868" s="39"/>
      <c r="KXK868" s="40"/>
      <c r="KXL868" s="38"/>
      <c r="KXM868" s="38"/>
      <c r="KXN868" s="39"/>
      <c r="KXO868" s="40"/>
      <c r="KXP868" s="38"/>
      <c r="KXQ868" s="38"/>
      <c r="KXR868" s="39"/>
      <c r="KXS868" s="40"/>
      <c r="KXT868" s="38"/>
      <c r="KXU868" s="38"/>
      <c r="KXV868" s="39"/>
      <c r="KXW868" s="40"/>
      <c r="KXX868" s="38"/>
      <c r="KXY868" s="38"/>
      <c r="KXZ868" s="39"/>
      <c r="KYA868" s="40"/>
      <c r="KYB868" s="38"/>
      <c r="KYC868" s="38"/>
      <c r="KYD868" s="39"/>
      <c r="KYE868" s="40"/>
      <c r="KYF868" s="38"/>
      <c r="KYG868" s="38"/>
      <c r="KYH868" s="39"/>
      <c r="KYI868" s="40"/>
      <c r="KYJ868" s="38"/>
      <c r="KYK868" s="38"/>
      <c r="KYL868" s="39"/>
      <c r="KYM868" s="40"/>
      <c r="KYN868" s="38"/>
      <c r="KYO868" s="38"/>
      <c r="KYP868" s="39"/>
      <c r="KYQ868" s="40"/>
      <c r="KYR868" s="38"/>
      <c r="KYS868" s="38"/>
      <c r="KYT868" s="39"/>
      <c r="KYU868" s="40"/>
      <c r="KYV868" s="38"/>
      <c r="KYW868" s="38"/>
      <c r="KYX868" s="39"/>
      <c r="KYY868" s="40"/>
      <c r="KYZ868" s="38"/>
      <c r="KZA868" s="38"/>
      <c r="KZB868" s="39"/>
      <c r="KZC868" s="40"/>
      <c r="KZD868" s="38"/>
      <c r="KZE868" s="38"/>
      <c r="KZF868" s="39"/>
      <c r="KZG868" s="40"/>
      <c r="KZH868" s="38"/>
      <c r="KZI868" s="38"/>
      <c r="KZJ868" s="39"/>
      <c r="KZK868" s="40"/>
      <c r="KZL868" s="38"/>
      <c r="KZM868" s="38"/>
      <c r="KZN868" s="39"/>
      <c r="KZO868" s="40"/>
      <c r="KZP868" s="38"/>
      <c r="KZQ868" s="38"/>
      <c r="KZR868" s="39"/>
      <c r="KZS868" s="40"/>
      <c r="KZT868" s="38"/>
      <c r="KZU868" s="38"/>
      <c r="KZV868" s="39"/>
      <c r="KZW868" s="40"/>
      <c r="KZX868" s="38"/>
      <c r="KZY868" s="38"/>
      <c r="KZZ868" s="39"/>
      <c r="LAA868" s="40"/>
      <c r="LAB868" s="38"/>
      <c r="LAC868" s="38"/>
      <c r="LAD868" s="39"/>
      <c r="LAE868" s="40"/>
      <c r="LAF868" s="38"/>
      <c r="LAG868" s="38"/>
      <c r="LAH868" s="39"/>
      <c r="LAI868" s="40"/>
      <c r="LAJ868" s="38"/>
      <c r="LAK868" s="38"/>
      <c r="LAL868" s="39"/>
      <c r="LAM868" s="40"/>
      <c r="LAN868" s="38"/>
      <c r="LAO868" s="38"/>
      <c r="LAP868" s="39"/>
      <c r="LAQ868" s="40"/>
      <c r="LAR868" s="38"/>
      <c r="LAS868" s="38"/>
      <c r="LAT868" s="39"/>
      <c r="LAU868" s="40"/>
      <c r="LAV868" s="38"/>
      <c r="LAW868" s="38"/>
      <c r="LAX868" s="39"/>
      <c r="LAY868" s="40"/>
      <c r="LAZ868" s="38"/>
      <c r="LBA868" s="38"/>
      <c r="LBB868" s="39"/>
      <c r="LBC868" s="40"/>
      <c r="LBD868" s="38"/>
      <c r="LBE868" s="38"/>
      <c r="LBF868" s="39"/>
      <c r="LBG868" s="40"/>
      <c r="LBH868" s="38"/>
      <c r="LBI868" s="38"/>
      <c r="LBJ868" s="39"/>
      <c r="LBK868" s="40"/>
      <c r="LBL868" s="38"/>
      <c r="LBM868" s="38"/>
      <c r="LBN868" s="39"/>
      <c r="LBO868" s="40"/>
      <c r="LBP868" s="38"/>
      <c r="LBQ868" s="38"/>
      <c r="LBR868" s="39"/>
      <c r="LBS868" s="40"/>
      <c r="LBT868" s="38"/>
      <c r="LBU868" s="38"/>
      <c r="LBV868" s="39"/>
      <c r="LBW868" s="40"/>
      <c r="LBX868" s="38"/>
      <c r="LBY868" s="38"/>
      <c r="LBZ868" s="39"/>
      <c r="LCA868" s="40"/>
      <c r="LCB868" s="38"/>
      <c r="LCC868" s="38"/>
      <c r="LCD868" s="39"/>
      <c r="LCE868" s="40"/>
      <c r="LCF868" s="38"/>
      <c r="LCG868" s="38"/>
      <c r="LCH868" s="39"/>
      <c r="LCI868" s="40"/>
      <c r="LCJ868" s="38"/>
      <c r="LCK868" s="38"/>
      <c r="LCL868" s="39"/>
      <c r="LCM868" s="40"/>
      <c r="LCN868" s="38"/>
      <c r="LCO868" s="38"/>
      <c r="LCP868" s="39"/>
      <c r="LCQ868" s="40"/>
      <c r="LCR868" s="38"/>
      <c r="LCS868" s="38"/>
      <c r="LCT868" s="39"/>
      <c r="LCU868" s="40"/>
      <c r="LCV868" s="38"/>
      <c r="LCW868" s="38"/>
      <c r="LCX868" s="39"/>
      <c r="LCY868" s="40"/>
      <c r="LCZ868" s="38"/>
      <c r="LDA868" s="38"/>
      <c r="LDB868" s="39"/>
      <c r="LDC868" s="40"/>
      <c r="LDD868" s="38"/>
      <c r="LDE868" s="38"/>
      <c r="LDF868" s="39"/>
      <c r="LDG868" s="40"/>
      <c r="LDH868" s="38"/>
      <c r="LDI868" s="38"/>
      <c r="LDJ868" s="39"/>
      <c r="LDK868" s="40"/>
      <c r="LDL868" s="38"/>
      <c r="LDM868" s="38"/>
      <c r="LDN868" s="39"/>
      <c r="LDO868" s="40"/>
      <c r="LDP868" s="38"/>
      <c r="LDQ868" s="38"/>
      <c r="LDR868" s="39"/>
      <c r="LDS868" s="40"/>
      <c r="LDT868" s="38"/>
      <c r="LDU868" s="38"/>
      <c r="LDV868" s="39"/>
      <c r="LDW868" s="40"/>
      <c r="LDX868" s="38"/>
      <c r="LDY868" s="38"/>
      <c r="LDZ868" s="39"/>
      <c r="LEA868" s="40"/>
      <c r="LEB868" s="38"/>
      <c r="LEC868" s="38"/>
      <c r="LED868" s="39"/>
      <c r="LEE868" s="40"/>
      <c r="LEF868" s="38"/>
      <c r="LEG868" s="38"/>
      <c r="LEH868" s="39"/>
      <c r="LEI868" s="40"/>
      <c r="LEJ868" s="38"/>
      <c r="LEK868" s="38"/>
      <c r="LEL868" s="39"/>
      <c r="LEM868" s="40"/>
      <c r="LEN868" s="38"/>
      <c r="LEO868" s="38"/>
      <c r="LEP868" s="39"/>
      <c r="LEQ868" s="40"/>
      <c r="LER868" s="38"/>
      <c r="LES868" s="38"/>
      <c r="LET868" s="39"/>
      <c r="LEU868" s="40"/>
      <c r="LEV868" s="38"/>
      <c r="LEW868" s="38"/>
      <c r="LEX868" s="39"/>
      <c r="LEY868" s="40"/>
      <c r="LEZ868" s="38"/>
      <c r="LFA868" s="38"/>
      <c r="LFB868" s="39"/>
      <c r="LFC868" s="40"/>
      <c r="LFD868" s="38"/>
      <c r="LFE868" s="38"/>
      <c r="LFF868" s="39"/>
      <c r="LFG868" s="40"/>
      <c r="LFH868" s="38"/>
      <c r="LFI868" s="38"/>
      <c r="LFJ868" s="39"/>
      <c r="LFK868" s="40"/>
      <c r="LFL868" s="38"/>
      <c r="LFM868" s="38"/>
      <c r="LFN868" s="39"/>
      <c r="LFO868" s="40"/>
      <c r="LFP868" s="38"/>
      <c r="LFQ868" s="38"/>
      <c r="LFR868" s="39"/>
      <c r="LFS868" s="40"/>
      <c r="LFT868" s="38"/>
      <c r="LFU868" s="38"/>
      <c r="LFV868" s="39"/>
      <c r="LFW868" s="40"/>
      <c r="LFX868" s="38"/>
      <c r="LFY868" s="38"/>
      <c r="LFZ868" s="39"/>
      <c r="LGA868" s="40"/>
      <c r="LGB868" s="38"/>
      <c r="LGC868" s="38"/>
      <c r="LGD868" s="39"/>
      <c r="LGE868" s="40"/>
      <c r="LGF868" s="38"/>
      <c r="LGG868" s="38"/>
      <c r="LGH868" s="39"/>
      <c r="LGI868" s="40"/>
      <c r="LGJ868" s="38"/>
      <c r="LGK868" s="38"/>
      <c r="LGL868" s="39"/>
      <c r="LGM868" s="40"/>
      <c r="LGN868" s="38"/>
      <c r="LGO868" s="38"/>
      <c r="LGP868" s="39"/>
      <c r="LGQ868" s="40"/>
      <c r="LGR868" s="38"/>
      <c r="LGS868" s="38"/>
      <c r="LGT868" s="39"/>
      <c r="LGU868" s="40"/>
      <c r="LGV868" s="38"/>
      <c r="LGW868" s="38"/>
      <c r="LGX868" s="39"/>
      <c r="LGY868" s="40"/>
      <c r="LGZ868" s="38"/>
      <c r="LHA868" s="38"/>
      <c r="LHB868" s="39"/>
      <c r="LHC868" s="40"/>
      <c r="LHD868" s="38"/>
      <c r="LHE868" s="38"/>
      <c r="LHF868" s="39"/>
      <c r="LHG868" s="40"/>
      <c r="LHH868" s="38"/>
      <c r="LHI868" s="38"/>
      <c r="LHJ868" s="39"/>
      <c r="LHK868" s="40"/>
      <c r="LHL868" s="38"/>
      <c r="LHM868" s="38"/>
      <c r="LHN868" s="39"/>
      <c r="LHO868" s="40"/>
      <c r="LHP868" s="38"/>
      <c r="LHQ868" s="38"/>
      <c r="LHR868" s="39"/>
      <c r="LHS868" s="40"/>
      <c r="LHT868" s="38"/>
      <c r="LHU868" s="38"/>
      <c r="LHV868" s="39"/>
      <c r="LHW868" s="40"/>
      <c r="LHX868" s="38"/>
      <c r="LHY868" s="38"/>
      <c r="LHZ868" s="39"/>
      <c r="LIA868" s="40"/>
      <c r="LIB868" s="38"/>
      <c r="LIC868" s="38"/>
      <c r="LID868" s="39"/>
      <c r="LIE868" s="40"/>
      <c r="LIF868" s="38"/>
      <c r="LIG868" s="38"/>
      <c r="LIH868" s="39"/>
      <c r="LII868" s="40"/>
      <c r="LIJ868" s="38"/>
      <c r="LIK868" s="38"/>
      <c r="LIL868" s="39"/>
      <c r="LIM868" s="40"/>
      <c r="LIN868" s="38"/>
      <c r="LIO868" s="38"/>
      <c r="LIP868" s="39"/>
      <c r="LIQ868" s="40"/>
      <c r="LIR868" s="38"/>
      <c r="LIS868" s="38"/>
      <c r="LIT868" s="39"/>
      <c r="LIU868" s="40"/>
      <c r="LIV868" s="38"/>
      <c r="LIW868" s="38"/>
      <c r="LIX868" s="39"/>
      <c r="LIY868" s="40"/>
      <c r="LIZ868" s="38"/>
      <c r="LJA868" s="38"/>
      <c r="LJB868" s="39"/>
      <c r="LJC868" s="40"/>
      <c r="LJD868" s="38"/>
      <c r="LJE868" s="38"/>
      <c r="LJF868" s="39"/>
      <c r="LJG868" s="40"/>
      <c r="LJH868" s="38"/>
      <c r="LJI868" s="38"/>
      <c r="LJJ868" s="39"/>
      <c r="LJK868" s="40"/>
      <c r="LJL868" s="38"/>
      <c r="LJM868" s="38"/>
      <c r="LJN868" s="39"/>
      <c r="LJO868" s="40"/>
      <c r="LJP868" s="38"/>
      <c r="LJQ868" s="38"/>
      <c r="LJR868" s="39"/>
      <c r="LJS868" s="40"/>
      <c r="LJT868" s="38"/>
      <c r="LJU868" s="38"/>
      <c r="LJV868" s="39"/>
      <c r="LJW868" s="40"/>
      <c r="LJX868" s="38"/>
      <c r="LJY868" s="38"/>
      <c r="LJZ868" s="39"/>
      <c r="LKA868" s="40"/>
      <c r="LKB868" s="38"/>
      <c r="LKC868" s="38"/>
      <c r="LKD868" s="39"/>
      <c r="LKE868" s="40"/>
      <c r="LKF868" s="38"/>
      <c r="LKG868" s="38"/>
      <c r="LKH868" s="39"/>
      <c r="LKI868" s="40"/>
      <c r="LKJ868" s="38"/>
      <c r="LKK868" s="38"/>
      <c r="LKL868" s="39"/>
      <c r="LKM868" s="40"/>
      <c r="LKN868" s="38"/>
      <c r="LKO868" s="38"/>
      <c r="LKP868" s="39"/>
      <c r="LKQ868" s="40"/>
      <c r="LKR868" s="38"/>
      <c r="LKS868" s="38"/>
      <c r="LKT868" s="39"/>
      <c r="LKU868" s="40"/>
      <c r="LKV868" s="38"/>
      <c r="LKW868" s="38"/>
      <c r="LKX868" s="39"/>
      <c r="LKY868" s="40"/>
      <c r="LKZ868" s="38"/>
      <c r="LLA868" s="38"/>
      <c r="LLB868" s="39"/>
      <c r="LLC868" s="40"/>
      <c r="LLD868" s="38"/>
      <c r="LLE868" s="38"/>
      <c r="LLF868" s="39"/>
      <c r="LLG868" s="40"/>
      <c r="LLH868" s="38"/>
      <c r="LLI868" s="38"/>
      <c r="LLJ868" s="39"/>
      <c r="LLK868" s="40"/>
      <c r="LLL868" s="38"/>
      <c r="LLM868" s="38"/>
      <c r="LLN868" s="39"/>
      <c r="LLO868" s="40"/>
      <c r="LLP868" s="38"/>
      <c r="LLQ868" s="38"/>
      <c r="LLR868" s="39"/>
      <c r="LLS868" s="40"/>
      <c r="LLT868" s="38"/>
      <c r="LLU868" s="38"/>
      <c r="LLV868" s="39"/>
      <c r="LLW868" s="40"/>
      <c r="LLX868" s="38"/>
      <c r="LLY868" s="38"/>
      <c r="LLZ868" s="39"/>
      <c r="LMA868" s="40"/>
      <c r="LMB868" s="38"/>
      <c r="LMC868" s="38"/>
      <c r="LMD868" s="39"/>
      <c r="LME868" s="40"/>
      <c r="LMF868" s="38"/>
      <c r="LMG868" s="38"/>
      <c r="LMH868" s="39"/>
      <c r="LMI868" s="40"/>
      <c r="LMJ868" s="38"/>
      <c r="LMK868" s="38"/>
      <c r="LML868" s="39"/>
      <c r="LMM868" s="40"/>
      <c r="LMN868" s="38"/>
      <c r="LMO868" s="38"/>
      <c r="LMP868" s="39"/>
      <c r="LMQ868" s="40"/>
      <c r="LMR868" s="38"/>
      <c r="LMS868" s="38"/>
      <c r="LMT868" s="39"/>
      <c r="LMU868" s="40"/>
      <c r="LMV868" s="38"/>
      <c r="LMW868" s="38"/>
      <c r="LMX868" s="39"/>
      <c r="LMY868" s="40"/>
      <c r="LMZ868" s="38"/>
      <c r="LNA868" s="38"/>
      <c r="LNB868" s="39"/>
      <c r="LNC868" s="40"/>
      <c r="LND868" s="38"/>
      <c r="LNE868" s="38"/>
      <c r="LNF868" s="39"/>
      <c r="LNG868" s="40"/>
      <c r="LNH868" s="38"/>
      <c r="LNI868" s="38"/>
      <c r="LNJ868" s="39"/>
      <c r="LNK868" s="40"/>
      <c r="LNL868" s="38"/>
      <c r="LNM868" s="38"/>
      <c r="LNN868" s="39"/>
      <c r="LNO868" s="40"/>
      <c r="LNP868" s="38"/>
      <c r="LNQ868" s="38"/>
      <c r="LNR868" s="39"/>
      <c r="LNS868" s="40"/>
      <c r="LNT868" s="38"/>
      <c r="LNU868" s="38"/>
      <c r="LNV868" s="39"/>
      <c r="LNW868" s="40"/>
      <c r="LNX868" s="38"/>
      <c r="LNY868" s="38"/>
      <c r="LNZ868" s="39"/>
      <c r="LOA868" s="40"/>
      <c r="LOB868" s="38"/>
      <c r="LOC868" s="38"/>
      <c r="LOD868" s="39"/>
      <c r="LOE868" s="40"/>
      <c r="LOF868" s="38"/>
      <c r="LOG868" s="38"/>
      <c r="LOH868" s="39"/>
      <c r="LOI868" s="40"/>
      <c r="LOJ868" s="38"/>
      <c r="LOK868" s="38"/>
      <c r="LOL868" s="39"/>
      <c r="LOM868" s="40"/>
      <c r="LON868" s="38"/>
      <c r="LOO868" s="38"/>
      <c r="LOP868" s="39"/>
      <c r="LOQ868" s="40"/>
      <c r="LOR868" s="38"/>
      <c r="LOS868" s="38"/>
      <c r="LOT868" s="39"/>
      <c r="LOU868" s="40"/>
      <c r="LOV868" s="38"/>
      <c r="LOW868" s="38"/>
      <c r="LOX868" s="39"/>
      <c r="LOY868" s="40"/>
      <c r="LOZ868" s="38"/>
      <c r="LPA868" s="38"/>
      <c r="LPB868" s="39"/>
      <c r="LPC868" s="40"/>
      <c r="LPD868" s="38"/>
      <c r="LPE868" s="38"/>
      <c r="LPF868" s="39"/>
      <c r="LPG868" s="40"/>
      <c r="LPH868" s="38"/>
      <c r="LPI868" s="38"/>
      <c r="LPJ868" s="39"/>
      <c r="LPK868" s="40"/>
      <c r="LPL868" s="38"/>
      <c r="LPM868" s="38"/>
      <c r="LPN868" s="39"/>
      <c r="LPO868" s="40"/>
      <c r="LPP868" s="38"/>
      <c r="LPQ868" s="38"/>
      <c r="LPR868" s="39"/>
      <c r="LPS868" s="40"/>
      <c r="LPT868" s="38"/>
      <c r="LPU868" s="38"/>
      <c r="LPV868" s="39"/>
      <c r="LPW868" s="40"/>
      <c r="LPX868" s="38"/>
      <c r="LPY868" s="38"/>
      <c r="LPZ868" s="39"/>
      <c r="LQA868" s="40"/>
      <c r="LQB868" s="38"/>
      <c r="LQC868" s="38"/>
      <c r="LQD868" s="39"/>
      <c r="LQE868" s="40"/>
      <c r="LQF868" s="38"/>
      <c r="LQG868" s="38"/>
      <c r="LQH868" s="39"/>
      <c r="LQI868" s="40"/>
      <c r="LQJ868" s="38"/>
      <c r="LQK868" s="38"/>
      <c r="LQL868" s="39"/>
      <c r="LQM868" s="40"/>
      <c r="LQN868" s="38"/>
      <c r="LQO868" s="38"/>
      <c r="LQP868" s="39"/>
      <c r="LQQ868" s="40"/>
      <c r="LQR868" s="38"/>
      <c r="LQS868" s="38"/>
      <c r="LQT868" s="39"/>
      <c r="LQU868" s="40"/>
      <c r="LQV868" s="38"/>
      <c r="LQW868" s="38"/>
      <c r="LQX868" s="39"/>
      <c r="LQY868" s="40"/>
      <c r="LQZ868" s="38"/>
      <c r="LRA868" s="38"/>
      <c r="LRB868" s="39"/>
      <c r="LRC868" s="40"/>
      <c r="LRD868" s="38"/>
      <c r="LRE868" s="38"/>
      <c r="LRF868" s="39"/>
      <c r="LRG868" s="40"/>
      <c r="LRH868" s="38"/>
      <c r="LRI868" s="38"/>
      <c r="LRJ868" s="39"/>
      <c r="LRK868" s="40"/>
      <c r="LRL868" s="38"/>
      <c r="LRM868" s="38"/>
      <c r="LRN868" s="39"/>
      <c r="LRO868" s="40"/>
      <c r="LRP868" s="38"/>
      <c r="LRQ868" s="38"/>
      <c r="LRR868" s="39"/>
      <c r="LRS868" s="40"/>
      <c r="LRT868" s="38"/>
      <c r="LRU868" s="38"/>
      <c r="LRV868" s="39"/>
      <c r="LRW868" s="40"/>
      <c r="LRX868" s="38"/>
      <c r="LRY868" s="38"/>
      <c r="LRZ868" s="39"/>
      <c r="LSA868" s="40"/>
      <c r="LSB868" s="38"/>
      <c r="LSC868" s="38"/>
      <c r="LSD868" s="39"/>
      <c r="LSE868" s="40"/>
      <c r="LSF868" s="38"/>
      <c r="LSG868" s="38"/>
      <c r="LSH868" s="39"/>
      <c r="LSI868" s="40"/>
      <c r="LSJ868" s="38"/>
      <c r="LSK868" s="38"/>
      <c r="LSL868" s="39"/>
      <c r="LSM868" s="40"/>
      <c r="LSN868" s="38"/>
      <c r="LSO868" s="38"/>
      <c r="LSP868" s="39"/>
      <c r="LSQ868" s="40"/>
      <c r="LSR868" s="38"/>
      <c r="LSS868" s="38"/>
      <c r="LST868" s="39"/>
      <c r="LSU868" s="40"/>
      <c r="LSV868" s="38"/>
      <c r="LSW868" s="38"/>
      <c r="LSX868" s="39"/>
      <c r="LSY868" s="40"/>
      <c r="LSZ868" s="38"/>
      <c r="LTA868" s="38"/>
      <c r="LTB868" s="39"/>
      <c r="LTC868" s="40"/>
      <c r="LTD868" s="38"/>
      <c r="LTE868" s="38"/>
      <c r="LTF868" s="39"/>
      <c r="LTG868" s="40"/>
      <c r="LTH868" s="38"/>
      <c r="LTI868" s="38"/>
      <c r="LTJ868" s="39"/>
      <c r="LTK868" s="40"/>
      <c r="LTL868" s="38"/>
      <c r="LTM868" s="38"/>
      <c r="LTN868" s="39"/>
      <c r="LTO868" s="40"/>
      <c r="LTP868" s="38"/>
      <c r="LTQ868" s="38"/>
      <c r="LTR868" s="39"/>
      <c r="LTS868" s="40"/>
      <c r="LTT868" s="38"/>
      <c r="LTU868" s="38"/>
      <c r="LTV868" s="39"/>
      <c r="LTW868" s="40"/>
      <c r="LTX868" s="38"/>
      <c r="LTY868" s="38"/>
      <c r="LTZ868" s="39"/>
      <c r="LUA868" s="40"/>
      <c r="LUB868" s="38"/>
      <c r="LUC868" s="38"/>
      <c r="LUD868" s="39"/>
      <c r="LUE868" s="40"/>
      <c r="LUF868" s="38"/>
      <c r="LUG868" s="38"/>
      <c r="LUH868" s="39"/>
      <c r="LUI868" s="40"/>
      <c r="LUJ868" s="38"/>
      <c r="LUK868" s="38"/>
      <c r="LUL868" s="39"/>
      <c r="LUM868" s="40"/>
      <c r="LUN868" s="38"/>
      <c r="LUO868" s="38"/>
      <c r="LUP868" s="39"/>
      <c r="LUQ868" s="40"/>
      <c r="LUR868" s="38"/>
      <c r="LUS868" s="38"/>
      <c r="LUT868" s="39"/>
      <c r="LUU868" s="40"/>
      <c r="LUV868" s="38"/>
      <c r="LUW868" s="38"/>
      <c r="LUX868" s="39"/>
      <c r="LUY868" s="40"/>
      <c r="LUZ868" s="38"/>
      <c r="LVA868" s="38"/>
      <c r="LVB868" s="39"/>
      <c r="LVC868" s="40"/>
      <c r="LVD868" s="38"/>
      <c r="LVE868" s="38"/>
      <c r="LVF868" s="39"/>
      <c r="LVG868" s="40"/>
      <c r="LVH868" s="38"/>
      <c r="LVI868" s="38"/>
      <c r="LVJ868" s="39"/>
      <c r="LVK868" s="40"/>
      <c r="LVL868" s="38"/>
      <c r="LVM868" s="38"/>
      <c r="LVN868" s="39"/>
      <c r="LVO868" s="40"/>
      <c r="LVP868" s="38"/>
      <c r="LVQ868" s="38"/>
      <c r="LVR868" s="39"/>
      <c r="LVS868" s="40"/>
      <c r="LVT868" s="38"/>
      <c r="LVU868" s="38"/>
      <c r="LVV868" s="39"/>
      <c r="LVW868" s="40"/>
      <c r="LVX868" s="38"/>
      <c r="LVY868" s="38"/>
      <c r="LVZ868" s="39"/>
      <c r="LWA868" s="40"/>
      <c r="LWB868" s="38"/>
      <c r="LWC868" s="38"/>
      <c r="LWD868" s="39"/>
      <c r="LWE868" s="40"/>
      <c r="LWF868" s="38"/>
      <c r="LWG868" s="38"/>
      <c r="LWH868" s="39"/>
      <c r="LWI868" s="40"/>
      <c r="LWJ868" s="38"/>
      <c r="LWK868" s="38"/>
      <c r="LWL868" s="39"/>
      <c r="LWM868" s="40"/>
      <c r="LWN868" s="38"/>
      <c r="LWO868" s="38"/>
      <c r="LWP868" s="39"/>
      <c r="LWQ868" s="40"/>
      <c r="LWR868" s="38"/>
      <c r="LWS868" s="38"/>
      <c r="LWT868" s="39"/>
      <c r="LWU868" s="40"/>
      <c r="LWV868" s="38"/>
      <c r="LWW868" s="38"/>
      <c r="LWX868" s="39"/>
      <c r="LWY868" s="40"/>
      <c r="LWZ868" s="38"/>
      <c r="LXA868" s="38"/>
      <c r="LXB868" s="39"/>
      <c r="LXC868" s="40"/>
      <c r="LXD868" s="38"/>
      <c r="LXE868" s="38"/>
      <c r="LXF868" s="39"/>
      <c r="LXG868" s="40"/>
      <c r="LXH868" s="38"/>
      <c r="LXI868" s="38"/>
      <c r="LXJ868" s="39"/>
      <c r="LXK868" s="40"/>
      <c r="LXL868" s="38"/>
      <c r="LXM868" s="38"/>
      <c r="LXN868" s="39"/>
      <c r="LXO868" s="40"/>
      <c r="LXP868" s="38"/>
      <c r="LXQ868" s="38"/>
      <c r="LXR868" s="39"/>
      <c r="LXS868" s="40"/>
      <c r="LXT868" s="38"/>
      <c r="LXU868" s="38"/>
      <c r="LXV868" s="39"/>
      <c r="LXW868" s="40"/>
      <c r="LXX868" s="38"/>
      <c r="LXY868" s="38"/>
      <c r="LXZ868" s="39"/>
      <c r="LYA868" s="40"/>
      <c r="LYB868" s="38"/>
      <c r="LYC868" s="38"/>
      <c r="LYD868" s="39"/>
      <c r="LYE868" s="40"/>
      <c r="LYF868" s="38"/>
      <c r="LYG868" s="38"/>
      <c r="LYH868" s="39"/>
      <c r="LYI868" s="40"/>
      <c r="LYJ868" s="38"/>
      <c r="LYK868" s="38"/>
      <c r="LYL868" s="39"/>
      <c r="LYM868" s="40"/>
      <c r="LYN868" s="38"/>
      <c r="LYO868" s="38"/>
      <c r="LYP868" s="39"/>
      <c r="LYQ868" s="40"/>
      <c r="LYR868" s="38"/>
      <c r="LYS868" s="38"/>
      <c r="LYT868" s="39"/>
      <c r="LYU868" s="40"/>
      <c r="LYV868" s="38"/>
      <c r="LYW868" s="38"/>
      <c r="LYX868" s="39"/>
      <c r="LYY868" s="40"/>
      <c r="LYZ868" s="38"/>
      <c r="LZA868" s="38"/>
      <c r="LZB868" s="39"/>
      <c r="LZC868" s="40"/>
      <c r="LZD868" s="38"/>
      <c r="LZE868" s="38"/>
      <c r="LZF868" s="39"/>
      <c r="LZG868" s="40"/>
      <c r="LZH868" s="38"/>
      <c r="LZI868" s="38"/>
      <c r="LZJ868" s="39"/>
      <c r="LZK868" s="40"/>
      <c r="LZL868" s="38"/>
      <c r="LZM868" s="38"/>
      <c r="LZN868" s="39"/>
      <c r="LZO868" s="40"/>
      <c r="LZP868" s="38"/>
      <c r="LZQ868" s="38"/>
      <c r="LZR868" s="39"/>
      <c r="LZS868" s="40"/>
      <c r="LZT868" s="38"/>
      <c r="LZU868" s="38"/>
      <c r="LZV868" s="39"/>
      <c r="LZW868" s="40"/>
      <c r="LZX868" s="38"/>
      <c r="LZY868" s="38"/>
      <c r="LZZ868" s="39"/>
      <c r="MAA868" s="40"/>
      <c r="MAB868" s="38"/>
      <c r="MAC868" s="38"/>
      <c r="MAD868" s="39"/>
      <c r="MAE868" s="40"/>
      <c r="MAF868" s="38"/>
      <c r="MAG868" s="38"/>
      <c r="MAH868" s="39"/>
      <c r="MAI868" s="40"/>
      <c r="MAJ868" s="38"/>
      <c r="MAK868" s="38"/>
      <c r="MAL868" s="39"/>
      <c r="MAM868" s="40"/>
      <c r="MAN868" s="38"/>
      <c r="MAO868" s="38"/>
      <c r="MAP868" s="39"/>
      <c r="MAQ868" s="40"/>
      <c r="MAR868" s="38"/>
      <c r="MAS868" s="38"/>
      <c r="MAT868" s="39"/>
      <c r="MAU868" s="40"/>
      <c r="MAV868" s="38"/>
      <c r="MAW868" s="38"/>
      <c r="MAX868" s="39"/>
      <c r="MAY868" s="40"/>
      <c r="MAZ868" s="38"/>
      <c r="MBA868" s="38"/>
      <c r="MBB868" s="39"/>
      <c r="MBC868" s="40"/>
      <c r="MBD868" s="38"/>
      <c r="MBE868" s="38"/>
      <c r="MBF868" s="39"/>
      <c r="MBG868" s="40"/>
      <c r="MBH868" s="38"/>
      <c r="MBI868" s="38"/>
      <c r="MBJ868" s="39"/>
      <c r="MBK868" s="40"/>
      <c r="MBL868" s="38"/>
      <c r="MBM868" s="38"/>
      <c r="MBN868" s="39"/>
      <c r="MBO868" s="40"/>
      <c r="MBP868" s="38"/>
      <c r="MBQ868" s="38"/>
      <c r="MBR868" s="39"/>
      <c r="MBS868" s="40"/>
      <c r="MBT868" s="38"/>
      <c r="MBU868" s="38"/>
      <c r="MBV868" s="39"/>
      <c r="MBW868" s="40"/>
      <c r="MBX868" s="38"/>
      <c r="MBY868" s="38"/>
      <c r="MBZ868" s="39"/>
      <c r="MCA868" s="40"/>
      <c r="MCB868" s="38"/>
      <c r="MCC868" s="38"/>
      <c r="MCD868" s="39"/>
      <c r="MCE868" s="40"/>
      <c r="MCF868" s="38"/>
      <c r="MCG868" s="38"/>
      <c r="MCH868" s="39"/>
      <c r="MCI868" s="40"/>
      <c r="MCJ868" s="38"/>
      <c r="MCK868" s="38"/>
      <c r="MCL868" s="39"/>
      <c r="MCM868" s="40"/>
      <c r="MCN868" s="38"/>
      <c r="MCO868" s="38"/>
      <c r="MCP868" s="39"/>
      <c r="MCQ868" s="40"/>
      <c r="MCR868" s="38"/>
      <c r="MCS868" s="38"/>
      <c r="MCT868" s="39"/>
      <c r="MCU868" s="40"/>
      <c r="MCV868" s="38"/>
      <c r="MCW868" s="38"/>
      <c r="MCX868" s="39"/>
      <c r="MCY868" s="40"/>
      <c r="MCZ868" s="38"/>
      <c r="MDA868" s="38"/>
      <c r="MDB868" s="39"/>
      <c r="MDC868" s="40"/>
      <c r="MDD868" s="38"/>
      <c r="MDE868" s="38"/>
      <c r="MDF868" s="39"/>
      <c r="MDG868" s="40"/>
      <c r="MDH868" s="38"/>
      <c r="MDI868" s="38"/>
      <c r="MDJ868" s="39"/>
      <c r="MDK868" s="40"/>
      <c r="MDL868" s="38"/>
      <c r="MDM868" s="38"/>
      <c r="MDN868" s="39"/>
      <c r="MDO868" s="40"/>
      <c r="MDP868" s="38"/>
      <c r="MDQ868" s="38"/>
      <c r="MDR868" s="39"/>
      <c r="MDS868" s="40"/>
      <c r="MDT868" s="38"/>
      <c r="MDU868" s="38"/>
      <c r="MDV868" s="39"/>
      <c r="MDW868" s="40"/>
      <c r="MDX868" s="38"/>
      <c r="MDY868" s="38"/>
      <c r="MDZ868" s="39"/>
      <c r="MEA868" s="40"/>
      <c r="MEB868" s="38"/>
      <c r="MEC868" s="38"/>
      <c r="MED868" s="39"/>
      <c r="MEE868" s="40"/>
      <c r="MEF868" s="38"/>
      <c r="MEG868" s="38"/>
      <c r="MEH868" s="39"/>
      <c r="MEI868" s="40"/>
      <c r="MEJ868" s="38"/>
      <c r="MEK868" s="38"/>
      <c r="MEL868" s="39"/>
      <c r="MEM868" s="40"/>
      <c r="MEN868" s="38"/>
      <c r="MEO868" s="38"/>
      <c r="MEP868" s="39"/>
      <c r="MEQ868" s="40"/>
      <c r="MER868" s="38"/>
      <c r="MES868" s="38"/>
      <c r="MET868" s="39"/>
      <c r="MEU868" s="40"/>
      <c r="MEV868" s="38"/>
      <c r="MEW868" s="38"/>
      <c r="MEX868" s="39"/>
      <c r="MEY868" s="40"/>
      <c r="MEZ868" s="38"/>
      <c r="MFA868" s="38"/>
      <c r="MFB868" s="39"/>
      <c r="MFC868" s="40"/>
      <c r="MFD868" s="38"/>
      <c r="MFE868" s="38"/>
      <c r="MFF868" s="39"/>
      <c r="MFG868" s="40"/>
      <c r="MFH868" s="38"/>
      <c r="MFI868" s="38"/>
      <c r="MFJ868" s="39"/>
      <c r="MFK868" s="40"/>
      <c r="MFL868" s="38"/>
      <c r="MFM868" s="38"/>
      <c r="MFN868" s="39"/>
      <c r="MFO868" s="40"/>
      <c r="MFP868" s="38"/>
      <c r="MFQ868" s="38"/>
      <c r="MFR868" s="39"/>
      <c r="MFS868" s="40"/>
      <c r="MFT868" s="38"/>
      <c r="MFU868" s="38"/>
      <c r="MFV868" s="39"/>
      <c r="MFW868" s="40"/>
      <c r="MFX868" s="38"/>
      <c r="MFY868" s="38"/>
      <c r="MFZ868" s="39"/>
      <c r="MGA868" s="40"/>
      <c r="MGB868" s="38"/>
      <c r="MGC868" s="38"/>
      <c r="MGD868" s="39"/>
      <c r="MGE868" s="40"/>
      <c r="MGF868" s="38"/>
      <c r="MGG868" s="38"/>
      <c r="MGH868" s="39"/>
      <c r="MGI868" s="40"/>
      <c r="MGJ868" s="38"/>
      <c r="MGK868" s="38"/>
      <c r="MGL868" s="39"/>
      <c r="MGM868" s="40"/>
      <c r="MGN868" s="38"/>
      <c r="MGO868" s="38"/>
      <c r="MGP868" s="39"/>
      <c r="MGQ868" s="40"/>
      <c r="MGR868" s="38"/>
      <c r="MGS868" s="38"/>
      <c r="MGT868" s="39"/>
      <c r="MGU868" s="40"/>
      <c r="MGV868" s="38"/>
      <c r="MGW868" s="38"/>
      <c r="MGX868" s="39"/>
      <c r="MGY868" s="40"/>
      <c r="MGZ868" s="38"/>
      <c r="MHA868" s="38"/>
      <c r="MHB868" s="39"/>
      <c r="MHC868" s="40"/>
      <c r="MHD868" s="38"/>
      <c r="MHE868" s="38"/>
      <c r="MHF868" s="39"/>
      <c r="MHG868" s="40"/>
      <c r="MHH868" s="38"/>
      <c r="MHI868" s="38"/>
      <c r="MHJ868" s="39"/>
      <c r="MHK868" s="40"/>
      <c r="MHL868" s="38"/>
      <c r="MHM868" s="38"/>
      <c r="MHN868" s="39"/>
      <c r="MHO868" s="40"/>
      <c r="MHP868" s="38"/>
      <c r="MHQ868" s="38"/>
      <c r="MHR868" s="39"/>
      <c r="MHS868" s="40"/>
      <c r="MHT868" s="38"/>
      <c r="MHU868" s="38"/>
      <c r="MHV868" s="39"/>
      <c r="MHW868" s="40"/>
      <c r="MHX868" s="38"/>
      <c r="MHY868" s="38"/>
      <c r="MHZ868" s="39"/>
      <c r="MIA868" s="40"/>
      <c r="MIB868" s="38"/>
      <c r="MIC868" s="38"/>
      <c r="MID868" s="39"/>
      <c r="MIE868" s="40"/>
      <c r="MIF868" s="38"/>
      <c r="MIG868" s="38"/>
      <c r="MIH868" s="39"/>
      <c r="MII868" s="40"/>
      <c r="MIJ868" s="38"/>
      <c r="MIK868" s="38"/>
      <c r="MIL868" s="39"/>
      <c r="MIM868" s="40"/>
      <c r="MIN868" s="38"/>
      <c r="MIO868" s="38"/>
      <c r="MIP868" s="39"/>
      <c r="MIQ868" s="40"/>
      <c r="MIR868" s="38"/>
      <c r="MIS868" s="38"/>
      <c r="MIT868" s="39"/>
      <c r="MIU868" s="40"/>
      <c r="MIV868" s="38"/>
      <c r="MIW868" s="38"/>
      <c r="MIX868" s="39"/>
      <c r="MIY868" s="40"/>
      <c r="MIZ868" s="38"/>
      <c r="MJA868" s="38"/>
      <c r="MJB868" s="39"/>
      <c r="MJC868" s="40"/>
      <c r="MJD868" s="38"/>
      <c r="MJE868" s="38"/>
      <c r="MJF868" s="39"/>
      <c r="MJG868" s="40"/>
      <c r="MJH868" s="38"/>
      <c r="MJI868" s="38"/>
      <c r="MJJ868" s="39"/>
      <c r="MJK868" s="40"/>
      <c r="MJL868" s="38"/>
      <c r="MJM868" s="38"/>
      <c r="MJN868" s="39"/>
      <c r="MJO868" s="40"/>
      <c r="MJP868" s="38"/>
      <c r="MJQ868" s="38"/>
      <c r="MJR868" s="39"/>
      <c r="MJS868" s="40"/>
      <c r="MJT868" s="38"/>
      <c r="MJU868" s="38"/>
      <c r="MJV868" s="39"/>
      <c r="MJW868" s="40"/>
      <c r="MJX868" s="38"/>
      <c r="MJY868" s="38"/>
      <c r="MJZ868" s="39"/>
      <c r="MKA868" s="40"/>
      <c r="MKB868" s="38"/>
      <c r="MKC868" s="38"/>
      <c r="MKD868" s="39"/>
      <c r="MKE868" s="40"/>
      <c r="MKF868" s="38"/>
      <c r="MKG868" s="38"/>
      <c r="MKH868" s="39"/>
      <c r="MKI868" s="40"/>
      <c r="MKJ868" s="38"/>
      <c r="MKK868" s="38"/>
      <c r="MKL868" s="39"/>
      <c r="MKM868" s="40"/>
      <c r="MKN868" s="38"/>
      <c r="MKO868" s="38"/>
      <c r="MKP868" s="39"/>
      <c r="MKQ868" s="40"/>
      <c r="MKR868" s="38"/>
      <c r="MKS868" s="38"/>
      <c r="MKT868" s="39"/>
      <c r="MKU868" s="40"/>
      <c r="MKV868" s="38"/>
      <c r="MKW868" s="38"/>
      <c r="MKX868" s="39"/>
      <c r="MKY868" s="40"/>
      <c r="MKZ868" s="38"/>
      <c r="MLA868" s="38"/>
      <c r="MLB868" s="39"/>
      <c r="MLC868" s="40"/>
      <c r="MLD868" s="38"/>
      <c r="MLE868" s="38"/>
      <c r="MLF868" s="39"/>
      <c r="MLG868" s="40"/>
      <c r="MLH868" s="38"/>
      <c r="MLI868" s="38"/>
      <c r="MLJ868" s="39"/>
      <c r="MLK868" s="40"/>
      <c r="MLL868" s="38"/>
      <c r="MLM868" s="38"/>
      <c r="MLN868" s="39"/>
      <c r="MLO868" s="40"/>
      <c r="MLP868" s="38"/>
      <c r="MLQ868" s="38"/>
      <c r="MLR868" s="39"/>
      <c r="MLS868" s="40"/>
      <c r="MLT868" s="38"/>
      <c r="MLU868" s="38"/>
      <c r="MLV868" s="39"/>
      <c r="MLW868" s="40"/>
      <c r="MLX868" s="38"/>
      <c r="MLY868" s="38"/>
      <c r="MLZ868" s="39"/>
      <c r="MMA868" s="40"/>
      <c r="MMB868" s="38"/>
      <c r="MMC868" s="38"/>
      <c r="MMD868" s="39"/>
      <c r="MME868" s="40"/>
      <c r="MMF868" s="38"/>
      <c r="MMG868" s="38"/>
      <c r="MMH868" s="39"/>
      <c r="MMI868" s="40"/>
      <c r="MMJ868" s="38"/>
      <c r="MMK868" s="38"/>
      <c r="MML868" s="39"/>
      <c r="MMM868" s="40"/>
      <c r="MMN868" s="38"/>
      <c r="MMO868" s="38"/>
      <c r="MMP868" s="39"/>
      <c r="MMQ868" s="40"/>
      <c r="MMR868" s="38"/>
      <c r="MMS868" s="38"/>
      <c r="MMT868" s="39"/>
      <c r="MMU868" s="40"/>
      <c r="MMV868" s="38"/>
      <c r="MMW868" s="38"/>
      <c r="MMX868" s="39"/>
      <c r="MMY868" s="40"/>
      <c r="MMZ868" s="38"/>
      <c r="MNA868" s="38"/>
      <c r="MNB868" s="39"/>
      <c r="MNC868" s="40"/>
      <c r="MND868" s="38"/>
      <c r="MNE868" s="38"/>
      <c r="MNF868" s="39"/>
      <c r="MNG868" s="40"/>
      <c r="MNH868" s="38"/>
      <c r="MNI868" s="38"/>
      <c r="MNJ868" s="39"/>
      <c r="MNK868" s="40"/>
      <c r="MNL868" s="38"/>
      <c r="MNM868" s="38"/>
      <c r="MNN868" s="39"/>
      <c r="MNO868" s="40"/>
      <c r="MNP868" s="38"/>
      <c r="MNQ868" s="38"/>
      <c r="MNR868" s="39"/>
      <c r="MNS868" s="40"/>
      <c r="MNT868" s="38"/>
      <c r="MNU868" s="38"/>
      <c r="MNV868" s="39"/>
      <c r="MNW868" s="40"/>
      <c r="MNX868" s="38"/>
      <c r="MNY868" s="38"/>
      <c r="MNZ868" s="39"/>
      <c r="MOA868" s="40"/>
      <c r="MOB868" s="38"/>
      <c r="MOC868" s="38"/>
      <c r="MOD868" s="39"/>
      <c r="MOE868" s="40"/>
      <c r="MOF868" s="38"/>
      <c r="MOG868" s="38"/>
      <c r="MOH868" s="39"/>
      <c r="MOI868" s="40"/>
      <c r="MOJ868" s="38"/>
      <c r="MOK868" s="38"/>
      <c r="MOL868" s="39"/>
      <c r="MOM868" s="40"/>
      <c r="MON868" s="38"/>
      <c r="MOO868" s="38"/>
      <c r="MOP868" s="39"/>
      <c r="MOQ868" s="40"/>
      <c r="MOR868" s="38"/>
      <c r="MOS868" s="38"/>
      <c r="MOT868" s="39"/>
      <c r="MOU868" s="40"/>
      <c r="MOV868" s="38"/>
      <c r="MOW868" s="38"/>
      <c r="MOX868" s="39"/>
      <c r="MOY868" s="40"/>
      <c r="MOZ868" s="38"/>
      <c r="MPA868" s="38"/>
      <c r="MPB868" s="39"/>
      <c r="MPC868" s="40"/>
      <c r="MPD868" s="38"/>
      <c r="MPE868" s="38"/>
      <c r="MPF868" s="39"/>
      <c r="MPG868" s="40"/>
      <c r="MPH868" s="38"/>
      <c r="MPI868" s="38"/>
      <c r="MPJ868" s="39"/>
      <c r="MPK868" s="40"/>
      <c r="MPL868" s="38"/>
      <c r="MPM868" s="38"/>
      <c r="MPN868" s="39"/>
      <c r="MPO868" s="40"/>
      <c r="MPP868" s="38"/>
      <c r="MPQ868" s="38"/>
      <c r="MPR868" s="39"/>
      <c r="MPS868" s="40"/>
      <c r="MPT868" s="38"/>
      <c r="MPU868" s="38"/>
      <c r="MPV868" s="39"/>
      <c r="MPW868" s="40"/>
      <c r="MPX868" s="38"/>
      <c r="MPY868" s="38"/>
      <c r="MPZ868" s="39"/>
      <c r="MQA868" s="40"/>
      <c r="MQB868" s="38"/>
      <c r="MQC868" s="38"/>
      <c r="MQD868" s="39"/>
      <c r="MQE868" s="40"/>
      <c r="MQF868" s="38"/>
      <c r="MQG868" s="38"/>
      <c r="MQH868" s="39"/>
      <c r="MQI868" s="40"/>
      <c r="MQJ868" s="38"/>
      <c r="MQK868" s="38"/>
      <c r="MQL868" s="39"/>
      <c r="MQM868" s="40"/>
      <c r="MQN868" s="38"/>
      <c r="MQO868" s="38"/>
      <c r="MQP868" s="39"/>
      <c r="MQQ868" s="40"/>
      <c r="MQR868" s="38"/>
      <c r="MQS868" s="38"/>
      <c r="MQT868" s="39"/>
      <c r="MQU868" s="40"/>
      <c r="MQV868" s="38"/>
      <c r="MQW868" s="38"/>
      <c r="MQX868" s="39"/>
      <c r="MQY868" s="40"/>
      <c r="MQZ868" s="38"/>
      <c r="MRA868" s="38"/>
      <c r="MRB868" s="39"/>
      <c r="MRC868" s="40"/>
      <c r="MRD868" s="38"/>
      <c r="MRE868" s="38"/>
      <c r="MRF868" s="39"/>
      <c r="MRG868" s="40"/>
      <c r="MRH868" s="38"/>
      <c r="MRI868" s="38"/>
      <c r="MRJ868" s="39"/>
      <c r="MRK868" s="40"/>
      <c r="MRL868" s="38"/>
      <c r="MRM868" s="38"/>
      <c r="MRN868" s="39"/>
      <c r="MRO868" s="40"/>
      <c r="MRP868" s="38"/>
      <c r="MRQ868" s="38"/>
      <c r="MRR868" s="39"/>
      <c r="MRS868" s="40"/>
      <c r="MRT868" s="38"/>
      <c r="MRU868" s="38"/>
      <c r="MRV868" s="39"/>
      <c r="MRW868" s="40"/>
      <c r="MRX868" s="38"/>
      <c r="MRY868" s="38"/>
      <c r="MRZ868" s="39"/>
      <c r="MSA868" s="40"/>
      <c r="MSB868" s="38"/>
      <c r="MSC868" s="38"/>
      <c r="MSD868" s="39"/>
      <c r="MSE868" s="40"/>
      <c r="MSF868" s="38"/>
      <c r="MSG868" s="38"/>
      <c r="MSH868" s="39"/>
      <c r="MSI868" s="40"/>
      <c r="MSJ868" s="38"/>
      <c r="MSK868" s="38"/>
      <c r="MSL868" s="39"/>
      <c r="MSM868" s="40"/>
      <c r="MSN868" s="38"/>
      <c r="MSO868" s="38"/>
      <c r="MSP868" s="39"/>
      <c r="MSQ868" s="40"/>
      <c r="MSR868" s="38"/>
      <c r="MSS868" s="38"/>
      <c r="MST868" s="39"/>
      <c r="MSU868" s="40"/>
      <c r="MSV868" s="38"/>
      <c r="MSW868" s="38"/>
      <c r="MSX868" s="39"/>
      <c r="MSY868" s="40"/>
      <c r="MSZ868" s="38"/>
      <c r="MTA868" s="38"/>
      <c r="MTB868" s="39"/>
      <c r="MTC868" s="40"/>
      <c r="MTD868" s="38"/>
      <c r="MTE868" s="38"/>
      <c r="MTF868" s="39"/>
      <c r="MTG868" s="40"/>
      <c r="MTH868" s="38"/>
      <c r="MTI868" s="38"/>
      <c r="MTJ868" s="39"/>
      <c r="MTK868" s="40"/>
      <c r="MTL868" s="38"/>
      <c r="MTM868" s="38"/>
      <c r="MTN868" s="39"/>
      <c r="MTO868" s="40"/>
      <c r="MTP868" s="38"/>
      <c r="MTQ868" s="38"/>
      <c r="MTR868" s="39"/>
      <c r="MTS868" s="40"/>
      <c r="MTT868" s="38"/>
      <c r="MTU868" s="38"/>
      <c r="MTV868" s="39"/>
      <c r="MTW868" s="40"/>
      <c r="MTX868" s="38"/>
      <c r="MTY868" s="38"/>
      <c r="MTZ868" s="39"/>
      <c r="MUA868" s="40"/>
      <c r="MUB868" s="38"/>
      <c r="MUC868" s="38"/>
      <c r="MUD868" s="39"/>
      <c r="MUE868" s="40"/>
      <c r="MUF868" s="38"/>
      <c r="MUG868" s="38"/>
      <c r="MUH868" s="39"/>
      <c r="MUI868" s="40"/>
      <c r="MUJ868" s="38"/>
      <c r="MUK868" s="38"/>
      <c r="MUL868" s="39"/>
      <c r="MUM868" s="40"/>
      <c r="MUN868" s="38"/>
      <c r="MUO868" s="38"/>
      <c r="MUP868" s="39"/>
      <c r="MUQ868" s="40"/>
      <c r="MUR868" s="38"/>
      <c r="MUS868" s="38"/>
      <c r="MUT868" s="39"/>
      <c r="MUU868" s="40"/>
      <c r="MUV868" s="38"/>
      <c r="MUW868" s="38"/>
      <c r="MUX868" s="39"/>
      <c r="MUY868" s="40"/>
      <c r="MUZ868" s="38"/>
      <c r="MVA868" s="38"/>
      <c r="MVB868" s="39"/>
      <c r="MVC868" s="40"/>
      <c r="MVD868" s="38"/>
      <c r="MVE868" s="38"/>
      <c r="MVF868" s="39"/>
      <c r="MVG868" s="40"/>
      <c r="MVH868" s="38"/>
      <c r="MVI868" s="38"/>
      <c r="MVJ868" s="39"/>
      <c r="MVK868" s="40"/>
      <c r="MVL868" s="38"/>
      <c r="MVM868" s="38"/>
      <c r="MVN868" s="39"/>
      <c r="MVO868" s="40"/>
      <c r="MVP868" s="38"/>
      <c r="MVQ868" s="38"/>
      <c r="MVR868" s="39"/>
      <c r="MVS868" s="40"/>
      <c r="MVT868" s="38"/>
      <c r="MVU868" s="38"/>
      <c r="MVV868" s="39"/>
      <c r="MVW868" s="40"/>
      <c r="MVX868" s="38"/>
      <c r="MVY868" s="38"/>
      <c r="MVZ868" s="39"/>
      <c r="MWA868" s="40"/>
      <c r="MWB868" s="38"/>
      <c r="MWC868" s="38"/>
      <c r="MWD868" s="39"/>
      <c r="MWE868" s="40"/>
      <c r="MWF868" s="38"/>
      <c r="MWG868" s="38"/>
      <c r="MWH868" s="39"/>
      <c r="MWI868" s="40"/>
      <c r="MWJ868" s="38"/>
      <c r="MWK868" s="38"/>
      <c r="MWL868" s="39"/>
      <c r="MWM868" s="40"/>
      <c r="MWN868" s="38"/>
      <c r="MWO868" s="38"/>
      <c r="MWP868" s="39"/>
      <c r="MWQ868" s="40"/>
      <c r="MWR868" s="38"/>
      <c r="MWS868" s="38"/>
      <c r="MWT868" s="39"/>
      <c r="MWU868" s="40"/>
      <c r="MWV868" s="38"/>
      <c r="MWW868" s="38"/>
      <c r="MWX868" s="39"/>
      <c r="MWY868" s="40"/>
      <c r="MWZ868" s="38"/>
      <c r="MXA868" s="38"/>
      <c r="MXB868" s="39"/>
      <c r="MXC868" s="40"/>
      <c r="MXD868" s="38"/>
      <c r="MXE868" s="38"/>
      <c r="MXF868" s="39"/>
      <c r="MXG868" s="40"/>
      <c r="MXH868" s="38"/>
      <c r="MXI868" s="38"/>
      <c r="MXJ868" s="39"/>
      <c r="MXK868" s="40"/>
      <c r="MXL868" s="38"/>
      <c r="MXM868" s="38"/>
      <c r="MXN868" s="39"/>
      <c r="MXO868" s="40"/>
      <c r="MXP868" s="38"/>
      <c r="MXQ868" s="38"/>
      <c r="MXR868" s="39"/>
      <c r="MXS868" s="40"/>
      <c r="MXT868" s="38"/>
      <c r="MXU868" s="38"/>
      <c r="MXV868" s="39"/>
      <c r="MXW868" s="40"/>
      <c r="MXX868" s="38"/>
      <c r="MXY868" s="38"/>
      <c r="MXZ868" s="39"/>
      <c r="MYA868" s="40"/>
      <c r="MYB868" s="38"/>
      <c r="MYC868" s="38"/>
      <c r="MYD868" s="39"/>
      <c r="MYE868" s="40"/>
      <c r="MYF868" s="38"/>
      <c r="MYG868" s="38"/>
      <c r="MYH868" s="39"/>
      <c r="MYI868" s="40"/>
      <c r="MYJ868" s="38"/>
      <c r="MYK868" s="38"/>
      <c r="MYL868" s="39"/>
      <c r="MYM868" s="40"/>
      <c r="MYN868" s="38"/>
      <c r="MYO868" s="38"/>
      <c r="MYP868" s="39"/>
      <c r="MYQ868" s="40"/>
      <c r="MYR868" s="38"/>
      <c r="MYS868" s="38"/>
      <c r="MYT868" s="39"/>
      <c r="MYU868" s="40"/>
      <c r="MYV868" s="38"/>
      <c r="MYW868" s="38"/>
      <c r="MYX868" s="39"/>
      <c r="MYY868" s="40"/>
      <c r="MYZ868" s="38"/>
      <c r="MZA868" s="38"/>
      <c r="MZB868" s="39"/>
      <c r="MZC868" s="40"/>
      <c r="MZD868" s="38"/>
      <c r="MZE868" s="38"/>
      <c r="MZF868" s="39"/>
      <c r="MZG868" s="40"/>
      <c r="MZH868" s="38"/>
      <c r="MZI868" s="38"/>
      <c r="MZJ868" s="39"/>
      <c r="MZK868" s="40"/>
      <c r="MZL868" s="38"/>
      <c r="MZM868" s="38"/>
      <c r="MZN868" s="39"/>
      <c r="MZO868" s="40"/>
      <c r="MZP868" s="38"/>
      <c r="MZQ868" s="38"/>
      <c r="MZR868" s="39"/>
      <c r="MZS868" s="40"/>
      <c r="MZT868" s="38"/>
      <c r="MZU868" s="38"/>
      <c r="MZV868" s="39"/>
      <c r="MZW868" s="40"/>
      <c r="MZX868" s="38"/>
      <c r="MZY868" s="38"/>
      <c r="MZZ868" s="39"/>
      <c r="NAA868" s="40"/>
      <c r="NAB868" s="38"/>
      <c r="NAC868" s="38"/>
      <c r="NAD868" s="39"/>
      <c r="NAE868" s="40"/>
      <c r="NAF868" s="38"/>
      <c r="NAG868" s="38"/>
      <c r="NAH868" s="39"/>
      <c r="NAI868" s="40"/>
      <c r="NAJ868" s="38"/>
      <c r="NAK868" s="38"/>
      <c r="NAL868" s="39"/>
      <c r="NAM868" s="40"/>
      <c r="NAN868" s="38"/>
      <c r="NAO868" s="38"/>
      <c r="NAP868" s="39"/>
      <c r="NAQ868" s="40"/>
      <c r="NAR868" s="38"/>
      <c r="NAS868" s="38"/>
      <c r="NAT868" s="39"/>
      <c r="NAU868" s="40"/>
      <c r="NAV868" s="38"/>
      <c r="NAW868" s="38"/>
      <c r="NAX868" s="39"/>
      <c r="NAY868" s="40"/>
      <c r="NAZ868" s="38"/>
      <c r="NBA868" s="38"/>
      <c r="NBB868" s="39"/>
      <c r="NBC868" s="40"/>
      <c r="NBD868" s="38"/>
      <c r="NBE868" s="38"/>
      <c r="NBF868" s="39"/>
      <c r="NBG868" s="40"/>
      <c r="NBH868" s="38"/>
      <c r="NBI868" s="38"/>
      <c r="NBJ868" s="39"/>
      <c r="NBK868" s="40"/>
      <c r="NBL868" s="38"/>
      <c r="NBM868" s="38"/>
      <c r="NBN868" s="39"/>
      <c r="NBO868" s="40"/>
      <c r="NBP868" s="38"/>
      <c r="NBQ868" s="38"/>
      <c r="NBR868" s="39"/>
      <c r="NBS868" s="40"/>
      <c r="NBT868" s="38"/>
      <c r="NBU868" s="38"/>
      <c r="NBV868" s="39"/>
      <c r="NBW868" s="40"/>
      <c r="NBX868" s="38"/>
      <c r="NBY868" s="38"/>
      <c r="NBZ868" s="39"/>
      <c r="NCA868" s="40"/>
      <c r="NCB868" s="38"/>
      <c r="NCC868" s="38"/>
      <c r="NCD868" s="39"/>
      <c r="NCE868" s="40"/>
      <c r="NCF868" s="38"/>
      <c r="NCG868" s="38"/>
      <c r="NCH868" s="39"/>
      <c r="NCI868" s="40"/>
      <c r="NCJ868" s="38"/>
      <c r="NCK868" s="38"/>
      <c r="NCL868" s="39"/>
      <c r="NCM868" s="40"/>
      <c r="NCN868" s="38"/>
      <c r="NCO868" s="38"/>
      <c r="NCP868" s="39"/>
      <c r="NCQ868" s="40"/>
      <c r="NCR868" s="38"/>
      <c r="NCS868" s="38"/>
      <c r="NCT868" s="39"/>
      <c r="NCU868" s="40"/>
      <c r="NCV868" s="38"/>
      <c r="NCW868" s="38"/>
      <c r="NCX868" s="39"/>
      <c r="NCY868" s="40"/>
      <c r="NCZ868" s="38"/>
      <c r="NDA868" s="38"/>
      <c r="NDB868" s="39"/>
      <c r="NDC868" s="40"/>
      <c r="NDD868" s="38"/>
      <c r="NDE868" s="38"/>
      <c r="NDF868" s="39"/>
      <c r="NDG868" s="40"/>
      <c r="NDH868" s="38"/>
      <c r="NDI868" s="38"/>
      <c r="NDJ868" s="39"/>
      <c r="NDK868" s="40"/>
      <c r="NDL868" s="38"/>
      <c r="NDM868" s="38"/>
      <c r="NDN868" s="39"/>
      <c r="NDO868" s="40"/>
      <c r="NDP868" s="38"/>
      <c r="NDQ868" s="38"/>
      <c r="NDR868" s="39"/>
      <c r="NDS868" s="40"/>
      <c r="NDT868" s="38"/>
      <c r="NDU868" s="38"/>
      <c r="NDV868" s="39"/>
      <c r="NDW868" s="40"/>
      <c r="NDX868" s="38"/>
      <c r="NDY868" s="38"/>
      <c r="NDZ868" s="39"/>
      <c r="NEA868" s="40"/>
      <c r="NEB868" s="38"/>
      <c r="NEC868" s="38"/>
      <c r="NED868" s="39"/>
      <c r="NEE868" s="40"/>
      <c r="NEF868" s="38"/>
      <c r="NEG868" s="38"/>
      <c r="NEH868" s="39"/>
      <c r="NEI868" s="40"/>
      <c r="NEJ868" s="38"/>
      <c r="NEK868" s="38"/>
      <c r="NEL868" s="39"/>
      <c r="NEM868" s="40"/>
      <c r="NEN868" s="38"/>
      <c r="NEO868" s="38"/>
      <c r="NEP868" s="39"/>
      <c r="NEQ868" s="40"/>
      <c r="NER868" s="38"/>
      <c r="NES868" s="38"/>
      <c r="NET868" s="39"/>
      <c r="NEU868" s="40"/>
      <c r="NEV868" s="38"/>
      <c r="NEW868" s="38"/>
      <c r="NEX868" s="39"/>
      <c r="NEY868" s="40"/>
      <c r="NEZ868" s="38"/>
      <c r="NFA868" s="38"/>
      <c r="NFB868" s="39"/>
      <c r="NFC868" s="40"/>
      <c r="NFD868" s="38"/>
      <c r="NFE868" s="38"/>
      <c r="NFF868" s="39"/>
      <c r="NFG868" s="40"/>
      <c r="NFH868" s="38"/>
      <c r="NFI868" s="38"/>
      <c r="NFJ868" s="39"/>
      <c r="NFK868" s="40"/>
      <c r="NFL868" s="38"/>
      <c r="NFM868" s="38"/>
      <c r="NFN868" s="39"/>
      <c r="NFO868" s="40"/>
      <c r="NFP868" s="38"/>
      <c r="NFQ868" s="38"/>
      <c r="NFR868" s="39"/>
      <c r="NFS868" s="40"/>
      <c r="NFT868" s="38"/>
      <c r="NFU868" s="38"/>
      <c r="NFV868" s="39"/>
      <c r="NFW868" s="40"/>
      <c r="NFX868" s="38"/>
      <c r="NFY868" s="38"/>
      <c r="NFZ868" s="39"/>
      <c r="NGA868" s="40"/>
      <c r="NGB868" s="38"/>
      <c r="NGC868" s="38"/>
      <c r="NGD868" s="39"/>
      <c r="NGE868" s="40"/>
      <c r="NGF868" s="38"/>
      <c r="NGG868" s="38"/>
      <c r="NGH868" s="39"/>
      <c r="NGI868" s="40"/>
      <c r="NGJ868" s="38"/>
      <c r="NGK868" s="38"/>
      <c r="NGL868" s="39"/>
      <c r="NGM868" s="40"/>
      <c r="NGN868" s="38"/>
      <c r="NGO868" s="38"/>
      <c r="NGP868" s="39"/>
      <c r="NGQ868" s="40"/>
      <c r="NGR868" s="38"/>
      <c r="NGS868" s="38"/>
      <c r="NGT868" s="39"/>
      <c r="NGU868" s="40"/>
      <c r="NGV868" s="38"/>
      <c r="NGW868" s="38"/>
      <c r="NGX868" s="39"/>
      <c r="NGY868" s="40"/>
      <c r="NGZ868" s="38"/>
      <c r="NHA868" s="38"/>
      <c r="NHB868" s="39"/>
      <c r="NHC868" s="40"/>
      <c r="NHD868" s="38"/>
      <c r="NHE868" s="38"/>
      <c r="NHF868" s="39"/>
      <c r="NHG868" s="40"/>
      <c r="NHH868" s="38"/>
      <c r="NHI868" s="38"/>
      <c r="NHJ868" s="39"/>
      <c r="NHK868" s="40"/>
      <c r="NHL868" s="38"/>
      <c r="NHM868" s="38"/>
      <c r="NHN868" s="39"/>
      <c r="NHO868" s="40"/>
      <c r="NHP868" s="38"/>
      <c r="NHQ868" s="38"/>
      <c r="NHR868" s="39"/>
      <c r="NHS868" s="40"/>
      <c r="NHT868" s="38"/>
      <c r="NHU868" s="38"/>
      <c r="NHV868" s="39"/>
      <c r="NHW868" s="40"/>
      <c r="NHX868" s="38"/>
      <c r="NHY868" s="38"/>
      <c r="NHZ868" s="39"/>
      <c r="NIA868" s="40"/>
      <c r="NIB868" s="38"/>
      <c r="NIC868" s="38"/>
      <c r="NID868" s="39"/>
      <c r="NIE868" s="40"/>
      <c r="NIF868" s="38"/>
      <c r="NIG868" s="38"/>
      <c r="NIH868" s="39"/>
      <c r="NII868" s="40"/>
      <c r="NIJ868" s="38"/>
      <c r="NIK868" s="38"/>
      <c r="NIL868" s="39"/>
      <c r="NIM868" s="40"/>
      <c r="NIN868" s="38"/>
      <c r="NIO868" s="38"/>
      <c r="NIP868" s="39"/>
      <c r="NIQ868" s="40"/>
      <c r="NIR868" s="38"/>
      <c r="NIS868" s="38"/>
      <c r="NIT868" s="39"/>
      <c r="NIU868" s="40"/>
      <c r="NIV868" s="38"/>
      <c r="NIW868" s="38"/>
      <c r="NIX868" s="39"/>
      <c r="NIY868" s="40"/>
      <c r="NIZ868" s="38"/>
      <c r="NJA868" s="38"/>
      <c r="NJB868" s="39"/>
      <c r="NJC868" s="40"/>
      <c r="NJD868" s="38"/>
      <c r="NJE868" s="38"/>
      <c r="NJF868" s="39"/>
      <c r="NJG868" s="40"/>
      <c r="NJH868" s="38"/>
      <c r="NJI868" s="38"/>
      <c r="NJJ868" s="39"/>
      <c r="NJK868" s="40"/>
      <c r="NJL868" s="38"/>
      <c r="NJM868" s="38"/>
      <c r="NJN868" s="39"/>
      <c r="NJO868" s="40"/>
      <c r="NJP868" s="38"/>
      <c r="NJQ868" s="38"/>
      <c r="NJR868" s="39"/>
      <c r="NJS868" s="40"/>
      <c r="NJT868" s="38"/>
      <c r="NJU868" s="38"/>
      <c r="NJV868" s="39"/>
      <c r="NJW868" s="40"/>
      <c r="NJX868" s="38"/>
      <c r="NJY868" s="38"/>
      <c r="NJZ868" s="39"/>
      <c r="NKA868" s="40"/>
      <c r="NKB868" s="38"/>
      <c r="NKC868" s="38"/>
      <c r="NKD868" s="39"/>
      <c r="NKE868" s="40"/>
      <c r="NKF868" s="38"/>
      <c r="NKG868" s="38"/>
      <c r="NKH868" s="39"/>
      <c r="NKI868" s="40"/>
      <c r="NKJ868" s="38"/>
      <c r="NKK868" s="38"/>
      <c r="NKL868" s="39"/>
      <c r="NKM868" s="40"/>
      <c r="NKN868" s="38"/>
      <c r="NKO868" s="38"/>
      <c r="NKP868" s="39"/>
      <c r="NKQ868" s="40"/>
      <c r="NKR868" s="38"/>
      <c r="NKS868" s="38"/>
      <c r="NKT868" s="39"/>
      <c r="NKU868" s="40"/>
      <c r="NKV868" s="38"/>
      <c r="NKW868" s="38"/>
      <c r="NKX868" s="39"/>
      <c r="NKY868" s="40"/>
      <c r="NKZ868" s="38"/>
      <c r="NLA868" s="38"/>
      <c r="NLB868" s="39"/>
      <c r="NLC868" s="40"/>
      <c r="NLD868" s="38"/>
      <c r="NLE868" s="38"/>
      <c r="NLF868" s="39"/>
      <c r="NLG868" s="40"/>
      <c r="NLH868" s="38"/>
      <c r="NLI868" s="38"/>
      <c r="NLJ868" s="39"/>
      <c r="NLK868" s="40"/>
      <c r="NLL868" s="38"/>
      <c r="NLM868" s="38"/>
      <c r="NLN868" s="39"/>
      <c r="NLO868" s="40"/>
      <c r="NLP868" s="38"/>
      <c r="NLQ868" s="38"/>
      <c r="NLR868" s="39"/>
      <c r="NLS868" s="40"/>
      <c r="NLT868" s="38"/>
      <c r="NLU868" s="38"/>
      <c r="NLV868" s="39"/>
      <c r="NLW868" s="40"/>
      <c r="NLX868" s="38"/>
      <c r="NLY868" s="38"/>
      <c r="NLZ868" s="39"/>
      <c r="NMA868" s="40"/>
      <c r="NMB868" s="38"/>
      <c r="NMC868" s="38"/>
      <c r="NMD868" s="39"/>
      <c r="NME868" s="40"/>
      <c r="NMF868" s="38"/>
      <c r="NMG868" s="38"/>
      <c r="NMH868" s="39"/>
      <c r="NMI868" s="40"/>
      <c r="NMJ868" s="38"/>
      <c r="NMK868" s="38"/>
      <c r="NML868" s="39"/>
      <c r="NMM868" s="40"/>
      <c r="NMN868" s="38"/>
      <c r="NMO868" s="38"/>
      <c r="NMP868" s="39"/>
      <c r="NMQ868" s="40"/>
      <c r="NMR868" s="38"/>
      <c r="NMS868" s="38"/>
      <c r="NMT868" s="39"/>
      <c r="NMU868" s="40"/>
      <c r="NMV868" s="38"/>
      <c r="NMW868" s="38"/>
      <c r="NMX868" s="39"/>
      <c r="NMY868" s="40"/>
      <c r="NMZ868" s="38"/>
      <c r="NNA868" s="38"/>
      <c r="NNB868" s="39"/>
      <c r="NNC868" s="40"/>
      <c r="NND868" s="38"/>
      <c r="NNE868" s="38"/>
      <c r="NNF868" s="39"/>
      <c r="NNG868" s="40"/>
      <c r="NNH868" s="38"/>
      <c r="NNI868" s="38"/>
      <c r="NNJ868" s="39"/>
      <c r="NNK868" s="40"/>
      <c r="NNL868" s="38"/>
      <c r="NNM868" s="38"/>
      <c r="NNN868" s="39"/>
      <c r="NNO868" s="40"/>
      <c r="NNP868" s="38"/>
      <c r="NNQ868" s="38"/>
      <c r="NNR868" s="39"/>
      <c r="NNS868" s="40"/>
      <c r="NNT868" s="38"/>
      <c r="NNU868" s="38"/>
      <c r="NNV868" s="39"/>
      <c r="NNW868" s="40"/>
      <c r="NNX868" s="38"/>
      <c r="NNY868" s="38"/>
      <c r="NNZ868" s="39"/>
      <c r="NOA868" s="40"/>
      <c r="NOB868" s="38"/>
      <c r="NOC868" s="38"/>
      <c r="NOD868" s="39"/>
      <c r="NOE868" s="40"/>
      <c r="NOF868" s="38"/>
      <c r="NOG868" s="38"/>
      <c r="NOH868" s="39"/>
      <c r="NOI868" s="40"/>
      <c r="NOJ868" s="38"/>
      <c r="NOK868" s="38"/>
      <c r="NOL868" s="39"/>
      <c r="NOM868" s="40"/>
      <c r="NON868" s="38"/>
      <c r="NOO868" s="38"/>
      <c r="NOP868" s="39"/>
      <c r="NOQ868" s="40"/>
      <c r="NOR868" s="38"/>
      <c r="NOS868" s="38"/>
      <c r="NOT868" s="39"/>
      <c r="NOU868" s="40"/>
      <c r="NOV868" s="38"/>
      <c r="NOW868" s="38"/>
      <c r="NOX868" s="39"/>
      <c r="NOY868" s="40"/>
      <c r="NOZ868" s="38"/>
      <c r="NPA868" s="38"/>
      <c r="NPB868" s="39"/>
      <c r="NPC868" s="40"/>
      <c r="NPD868" s="38"/>
      <c r="NPE868" s="38"/>
      <c r="NPF868" s="39"/>
      <c r="NPG868" s="40"/>
      <c r="NPH868" s="38"/>
      <c r="NPI868" s="38"/>
      <c r="NPJ868" s="39"/>
      <c r="NPK868" s="40"/>
      <c r="NPL868" s="38"/>
      <c r="NPM868" s="38"/>
      <c r="NPN868" s="39"/>
      <c r="NPO868" s="40"/>
      <c r="NPP868" s="38"/>
      <c r="NPQ868" s="38"/>
      <c r="NPR868" s="39"/>
      <c r="NPS868" s="40"/>
      <c r="NPT868" s="38"/>
      <c r="NPU868" s="38"/>
      <c r="NPV868" s="39"/>
      <c r="NPW868" s="40"/>
      <c r="NPX868" s="38"/>
      <c r="NPY868" s="38"/>
      <c r="NPZ868" s="39"/>
      <c r="NQA868" s="40"/>
      <c r="NQB868" s="38"/>
      <c r="NQC868" s="38"/>
      <c r="NQD868" s="39"/>
      <c r="NQE868" s="40"/>
      <c r="NQF868" s="38"/>
      <c r="NQG868" s="38"/>
      <c r="NQH868" s="39"/>
      <c r="NQI868" s="40"/>
      <c r="NQJ868" s="38"/>
      <c r="NQK868" s="38"/>
      <c r="NQL868" s="39"/>
      <c r="NQM868" s="40"/>
      <c r="NQN868" s="38"/>
      <c r="NQO868" s="38"/>
      <c r="NQP868" s="39"/>
      <c r="NQQ868" s="40"/>
      <c r="NQR868" s="38"/>
      <c r="NQS868" s="38"/>
      <c r="NQT868" s="39"/>
      <c r="NQU868" s="40"/>
      <c r="NQV868" s="38"/>
      <c r="NQW868" s="38"/>
      <c r="NQX868" s="39"/>
      <c r="NQY868" s="40"/>
      <c r="NQZ868" s="38"/>
      <c r="NRA868" s="38"/>
      <c r="NRB868" s="39"/>
      <c r="NRC868" s="40"/>
      <c r="NRD868" s="38"/>
      <c r="NRE868" s="38"/>
      <c r="NRF868" s="39"/>
      <c r="NRG868" s="40"/>
      <c r="NRH868" s="38"/>
      <c r="NRI868" s="38"/>
      <c r="NRJ868" s="39"/>
      <c r="NRK868" s="40"/>
      <c r="NRL868" s="38"/>
      <c r="NRM868" s="38"/>
      <c r="NRN868" s="39"/>
      <c r="NRO868" s="40"/>
      <c r="NRP868" s="38"/>
      <c r="NRQ868" s="38"/>
      <c r="NRR868" s="39"/>
      <c r="NRS868" s="40"/>
      <c r="NRT868" s="38"/>
      <c r="NRU868" s="38"/>
      <c r="NRV868" s="39"/>
      <c r="NRW868" s="40"/>
      <c r="NRX868" s="38"/>
      <c r="NRY868" s="38"/>
      <c r="NRZ868" s="39"/>
      <c r="NSA868" s="40"/>
      <c r="NSB868" s="38"/>
      <c r="NSC868" s="38"/>
      <c r="NSD868" s="39"/>
      <c r="NSE868" s="40"/>
      <c r="NSF868" s="38"/>
      <c r="NSG868" s="38"/>
      <c r="NSH868" s="39"/>
      <c r="NSI868" s="40"/>
      <c r="NSJ868" s="38"/>
      <c r="NSK868" s="38"/>
      <c r="NSL868" s="39"/>
      <c r="NSM868" s="40"/>
      <c r="NSN868" s="38"/>
      <c r="NSO868" s="38"/>
      <c r="NSP868" s="39"/>
      <c r="NSQ868" s="40"/>
      <c r="NSR868" s="38"/>
      <c r="NSS868" s="38"/>
      <c r="NST868" s="39"/>
      <c r="NSU868" s="40"/>
      <c r="NSV868" s="38"/>
      <c r="NSW868" s="38"/>
      <c r="NSX868" s="39"/>
      <c r="NSY868" s="40"/>
      <c r="NSZ868" s="38"/>
      <c r="NTA868" s="38"/>
      <c r="NTB868" s="39"/>
      <c r="NTC868" s="40"/>
      <c r="NTD868" s="38"/>
      <c r="NTE868" s="38"/>
      <c r="NTF868" s="39"/>
      <c r="NTG868" s="40"/>
      <c r="NTH868" s="38"/>
      <c r="NTI868" s="38"/>
      <c r="NTJ868" s="39"/>
      <c r="NTK868" s="40"/>
      <c r="NTL868" s="38"/>
      <c r="NTM868" s="38"/>
      <c r="NTN868" s="39"/>
      <c r="NTO868" s="40"/>
      <c r="NTP868" s="38"/>
      <c r="NTQ868" s="38"/>
      <c r="NTR868" s="39"/>
      <c r="NTS868" s="40"/>
      <c r="NTT868" s="38"/>
      <c r="NTU868" s="38"/>
      <c r="NTV868" s="39"/>
      <c r="NTW868" s="40"/>
      <c r="NTX868" s="38"/>
      <c r="NTY868" s="38"/>
      <c r="NTZ868" s="39"/>
      <c r="NUA868" s="40"/>
      <c r="NUB868" s="38"/>
      <c r="NUC868" s="38"/>
      <c r="NUD868" s="39"/>
      <c r="NUE868" s="40"/>
      <c r="NUF868" s="38"/>
      <c r="NUG868" s="38"/>
      <c r="NUH868" s="39"/>
      <c r="NUI868" s="40"/>
      <c r="NUJ868" s="38"/>
      <c r="NUK868" s="38"/>
      <c r="NUL868" s="39"/>
      <c r="NUM868" s="40"/>
      <c r="NUN868" s="38"/>
      <c r="NUO868" s="38"/>
      <c r="NUP868" s="39"/>
      <c r="NUQ868" s="40"/>
      <c r="NUR868" s="38"/>
      <c r="NUS868" s="38"/>
      <c r="NUT868" s="39"/>
      <c r="NUU868" s="40"/>
      <c r="NUV868" s="38"/>
      <c r="NUW868" s="38"/>
      <c r="NUX868" s="39"/>
      <c r="NUY868" s="40"/>
      <c r="NUZ868" s="38"/>
      <c r="NVA868" s="38"/>
      <c r="NVB868" s="39"/>
      <c r="NVC868" s="40"/>
      <c r="NVD868" s="38"/>
      <c r="NVE868" s="38"/>
      <c r="NVF868" s="39"/>
      <c r="NVG868" s="40"/>
      <c r="NVH868" s="38"/>
      <c r="NVI868" s="38"/>
      <c r="NVJ868" s="39"/>
      <c r="NVK868" s="40"/>
      <c r="NVL868" s="38"/>
      <c r="NVM868" s="38"/>
      <c r="NVN868" s="39"/>
      <c r="NVO868" s="40"/>
      <c r="NVP868" s="38"/>
      <c r="NVQ868" s="38"/>
      <c r="NVR868" s="39"/>
      <c r="NVS868" s="40"/>
      <c r="NVT868" s="38"/>
      <c r="NVU868" s="38"/>
      <c r="NVV868" s="39"/>
      <c r="NVW868" s="40"/>
      <c r="NVX868" s="38"/>
      <c r="NVY868" s="38"/>
      <c r="NVZ868" s="39"/>
      <c r="NWA868" s="40"/>
      <c r="NWB868" s="38"/>
      <c r="NWC868" s="38"/>
      <c r="NWD868" s="39"/>
      <c r="NWE868" s="40"/>
      <c r="NWF868" s="38"/>
      <c r="NWG868" s="38"/>
      <c r="NWH868" s="39"/>
      <c r="NWI868" s="40"/>
      <c r="NWJ868" s="38"/>
      <c r="NWK868" s="38"/>
      <c r="NWL868" s="39"/>
      <c r="NWM868" s="40"/>
      <c r="NWN868" s="38"/>
      <c r="NWO868" s="38"/>
      <c r="NWP868" s="39"/>
      <c r="NWQ868" s="40"/>
      <c r="NWR868" s="38"/>
      <c r="NWS868" s="38"/>
      <c r="NWT868" s="39"/>
      <c r="NWU868" s="40"/>
      <c r="NWV868" s="38"/>
      <c r="NWW868" s="38"/>
      <c r="NWX868" s="39"/>
      <c r="NWY868" s="40"/>
      <c r="NWZ868" s="38"/>
      <c r="NXA868" s="38"/>
      <c r="NXB868" s="39"/>
      <c r="NXC868" s="40"/>
      <c r="NXD868" s="38"/>
      <c r="NXE868" s="38"/>
      <c r="NXF868" s="39"/>
      <c r="NXG868" s="40"/>
      <c r="NXH868" s="38"/>
      <c r="NXI868" s="38"/>
      <c r="NXJ868" s="39"/>
      <c r="NXK868" s="40"/>
      <c r="NXL868" s="38"/>
      <c r="NXM868" s="38"/>
      <c r="NXN868" s="39"/>
      <c r="NXO868" s="40"/>
      <c r="NXP868" s="38"/>
      <c r="NXQ868" s="38"/>
      <c r="NXR868" s="39"/>
      <c r="NXS868" s="40"/>
      <c r="NXT868" s="38"/>
      <c r="NXU868" s="38"/>
      <c r="NXV868" s="39"/>
      <c r="NXW868" s="40"/>
      <c r="NXX868" s="38"/>
      <c r="NXY868" s="38"/>
      <c r="NXZ868" s="39"/>
      <c r="NYA868" s="40"/>
      <c r="NYB868" s="38"/>
      <c r="NYC868" s="38"/>
      <c r="NYD868" s="39"/>
      <c r="NYE868" s="40"/>
      <c r="NYF868" s="38"/>
      <c r="NYG868" s="38"/>
      <c r="NYH868" s="39"/>
      <c r="NYI868" s="40"/>
      <c r="NYJ868" s="38"/>
      <c r="NYK868" s="38"/>
      <c r="NYL868" s="39"/>
      <c r="NYM868" s="40"/>
      <c r="NYN868" s="38"/>
      <c r="NYO868" s="38"/>
      <c r="NYP868" s="39"/>
      <c r="NYQ868" s="40"/>
      <c r="NYR868" s="38"/>
      <c r="NYS868" s="38"/>
      <c r="NYT868" s="39"/>
      <c r="NYU868" s="40"/>
      <c r="NYV868" s="38"/>
      <c r="NYW868" s="38"/>
      <c r="NYX868" s="39"/>
      <c r="NYY868" s="40"/>
      <c r="NYZ868" s="38"/>
      <c r="NZA868" s="38"/>
      <c r="NZB868" s="39"/>
      <c r="NZC868" s="40"/>
      <c r="NZD868" s="38"/>
      <c r="NZE868" s="38"/>
      <c r="NZF868" s="39"/>
      <c r="NZG868" s="40"/>
      <c r="NZH868" s="38"/>
      <c r="NZI868" s="38"/>
      <c r="NZJ868" s="39"/>
      <c r="NZK868" s="40"/>
      <c r="NZL868" s="38"/>
      <c r="NZM868" s="38"/>
      <c r="NZN868" s="39"/>
      <c r="NZO868" s="40"/>
      <c r="NZP868" s="38"/>
      <c r="NZQ868" s="38"/>
      <c r="NZR868" s="39"/>
      <c r="NZS868" s="40"/>
      <c r="NZT868" s="38"/>
      <c r="NZU868" s="38"/>
      <c r="NZV868" s="39"/>
      <c r="NZW868" s="40"/>
      <c r="NZX868" s="38"/>
      <c r="NZY868" s="38"/>
      <c r="NZZ868" s="39"/>
      <c r="OAA868" s="40"/>
      <c r="OAB868" s="38"/>
      <c r="OAC868" s="38"/>
      <c r="OAD868" s="39"/>
      <c r="OAE868" s="40"/>
      <c r="OAF868" s="38"/>
      <c r="OAG868" s="38"/>
      <c r="OAH868" s="39"/>
      <c r="OAI868" s="40"/>
      <c r="OAJ868" s="38"/>
      <c r="OAK868" s="38"/>
      <c r="OAL868" s="39"/>
      <c r="OAM868" s="40"/>
      <c r="OAN868" s="38"/>
      <c r="OAO868" s="38"/>
      <c r="OAP868" s="39"/>
      <c r="OAQ868" s="40"/>
      <c r="OAR868" s="38"/>
      <c r="OAS868" s="38"/>
      <c r="OAT868" s="39"/>
      <c r="OAU868" s="40"/>
      <c r="OAV868" s="38"/>
      <c r="OAW868" s="38"/>
      <c r="OAX868" s="39"/>
      <c r="OAY868" s="40"/>
      <c r="OAZ868" s="38"/>
      <c r="OBA868" s="38"/>
      <c r="OBB868" s="39"/>
      <c r="OBC868" s="40"/>
      <c r="OBD868" s="38"/>
      <c r="OBE868" s="38"/>
      <c r="OBF868" s="39"/>
      <c r="OBG868" s="40"/>
      <c r="OBH868" s="38"/>
      <c r="OBI868" s="38"/>
      <c r="OBJ868" s="39"/>
      <c r="OBK868" s="40"/>
      <c r="OBL868" s="38"/>
      <c r="OBM868" s="38"/>
      <c r="OBN868" s="39"/>
      <c r="OBO868" s="40"/>
      <c r="OBP868" s="38"/>
      <c r="OBQ868" s="38"/>
      <c r="OBR868" s="39"/>
      <c r="OBS868" s="40"/>
      <c r="OBT868" s="38"/>
      <c r="OBU868" s="38"/>
      <c r="OBV868" s="39"/>
      <c r="OBW868" s="40"/>
      <c r="OBX868" s="38"/>
      <c r="OBY868" s="38"/>
      <c r="OBZ868" s="39"/>
      <c r="OCA868" s="40"/>
      <c r="OCB868" s="38"/>
      <c r="OCC868" s="38"/>
      <c r="OCD868" s="39"/>
      <c r="OCE868" s="40"/>
      <c r="OCF868" s="38"/>
      <c r="OCG868" s="38"/>
      <c r="OCH868" s="39"/>
      <c r="OCI868" s="40"/>
      <c r="OCJ868" s="38"/>
      <c r="OCK868" s="38"/>
      <c r="OCL868" s="39"/>
      <c r="OCM868" s="40"/>
      <c r="OCN868" s="38"/>
      <c r="OCO868" s="38"/>
      <c r="OCP868" s="39"/>
      <c r="OCQ868" s="40"/>
      <c r="OCR868" s="38"/>
      <c r="OCS868" s="38"/>
      <c r="OCT868" s="39"/>
      <c r="OCU868" s="40"/>
      <c r="OCV868" s="38"/>
      <c r="OCW868" s="38"/>
      <c r="OCX868" s="39"/>
      <c r="OCY868" s="40"/>
      <c r="OCZ868" s="38"/>
      <c r="ODA868" s="38"/>
      <c r="ODB868" s="39"/>
      <c r="ODC868" s="40"/>
      <c r="ODD868" s="38"/>
      <c r="ODE868" s="38"/>
      <c r="ODF868" s="39"/>
      <c r="ODG868" s="40"/>
      <c r="ODH868" s="38"/>
      <c r="ODI868" s="38"/>
      <c r="ODJ868" s="39"/>
      <c r="ODK868" s="40"/>
      <c r="ODL868" s="38"/>
      <c r="ODM868" s="38"/>
      <c r="ODN868" s="39"/>
      <c r="ODO868" s="40"/>
      <c r="ODP868" s="38"/>
      <c r="ODQ868" s="38"/>
      <c r="ODR868" s="39"/>
      <c r="ODS868" s="40"/>
      <c r="ODT868" s="38"/>
      <c r="ODU868" s="38"/>
      <c r="ODV868" s="39"/>
      <c r="ODW868" s="40"/>
      <c r="ODX868" s="38"/>
      <c r="ODY868" s="38"/>
      <c r="ODZ868" s="39"/>
      <c r="OEA868" s="40"/>
      <c r="OEB868" s="38"/>
      <c r="OEC868" s="38"/>
      <c r="OED868" s="39"/>
      <c r="OEE868" s="40"/>
      <c r="OEF868" s="38"/>
      <c r="OEG868" s="38"/>
      <c r="OEH868" s="39"/>
      <c r="OEI868" s="40"/>
      <c r="OEJ868" s="38"/>
      <c r="OEK868" s="38"/>
      <c r="OEL868" s="39"/>
      <c r="OEM868" s="40"/>
      <c r="OEN868" s="38"/>
      <c r="OEO868" s="38"/>
      <c r="OEP868" s="39"/>
      <c r="OEQ868" s="40"/>
      <c r="OER868" s="38"/>
      <c r="OES868" s="38"/>
      <c r="OET868" s="39"/>
      <c r="OEU868" s="40"/>
      <c r="OEV868" s="38"/>
      <c r="OEW868" s="38"/>
      <c r="OEX868" s="39"/>
      <c r="OEY868" s="40"/>
      <c r="OEZ868" s="38"/>
      <c r="OFA868" s="38"/>
      <c r="OFB868" s="39"/>
      <c r="OFC868" s="40"/>
      <c r="OFD868" s="38"/>
      <c r="OFE868" s="38"/>
      <c r="OFF868" s="39"/>
      <c r="OFG868" s="40"/>
      <c r="OFH868" s="38"/>
      <c r="OFI868" s="38"/>
      <c r="OFJ868" s="39"/>
      <c r="OFK868" s="40"/>
      <c r="OFL868" s="38"/>
      <c r="OFM868" s="38"/>
      <c r="OFN868" s="39"/>
      <c r="OFO868" s="40"/>
      <c r="OFP868" s="38"/>
      <c r="OFQ868" s="38"/>
      <c r="OFR868" s="39"/>
      <c r="OFS868" s="40"/>
      <c r="OFT868" s="38"/>
      <c r="OFU868" s="38"/>
      <c r="OFV868" s="39"/>
      <c r="OFW868" s="40"/>
      <c r="OFX868" s="38"/>
      <c r="OFY868" s="38"/>
      <c r="OFZ868" s="39"/>
      <c r="OGA868" s="40"/>
      <c r="OGB868" s="38"/>
      <c r="OGC868" s="38"/>
      <c r="OGD868" s="39"/>
      <c r="OGE868" s="40"/>
      <c r="OGF868" s="38"/>
      <c r="OGG868" s="38"/>
      <c r="OGH868" s="39"/>
      <c r="OGI868" s="40"/>
      <c r="OGJ868" s="38"/>
      <c r="OGK868" s="38"/>
      <c r="OGL868" s="39"/>
      <c r="OGM868" s="40"/>
      <c r="OGN868" s="38"/>
      <c r="OGO868" s="38"/>
      <c r="OGP868" s="39"/>
      <c r="OGQ868" s="40"/>
      <c r="OGR868" s="38"/>
      <c r="OGS868" s="38"/>
      <c r="OGT868" s="39"/>
      <c r="OGU868" s="40"/>
      <c r="OGV868" s="38"/>
      <c r="OGW868" s="38"/>
      <c r="OGX868" s="39"/>
      <c r="OGY868" s="40"/>
      <c r="OGZ868" s="38"/>
      <c r="OHA868" s="38"/>
      <c r="OHB868" s="39"/>
      <c r="OHC868" s="40"/>
      <c r="OHD868" s="38"/>
      <c r="OHE868" s="38"/>
      <c r="OHF868" s="39"/>
      <c r="OHG868" s="40"/>
      <c r="OHH868" s="38"/>
      <c r="OHI868" s="38"/>
      <c r="OHJ868" s="39"/>
      <c r="OHK868" s="40"/>
      <c r="OHL868" s="38"/>
      <c r="OHM868" s="38"/>
      <c r="OHN868" s="39"/>
      <c r="OHO868" s="40"/>
      <c r="OHP868" s="38"/>
      <c r="OHQ868" s="38"/>
      <c r="OHR868" s="39"/>
      <c r="OHS868" s="40"/>
      <c r="OHT868" s="38"/>
      <c r="OHU868" s="38"/>
      <c r="OHV868" s="39"/>
      <c r="OHW868" s="40"/>
      <c r="OHX868" s="38"/>
      <c r="OHY868" s="38"/>
      <c r="OHZ868" s="39"/>
      <c r="OIA868" s="40"/>
      <c r="OIB868" s="38"/>
      <c r="OIC868" s="38"/>
      <c r="OID868" s="39"/>
      <c r="OIE868" s="40"/>
      <c r="OIF868" s="38"/>
      <c r="OIG868" s="38"/>
      <c r="OIH868" s="39"/>
      <c r="OII868" s="40"/>
      <c r="OIJ868" s="38"/>
      <c r="OIK868" s="38"/>
      <c r="OIL868" s="39"/>
      <c r="OIM868" s="40"/>
      <c r="OIN868" s="38"/>
      <c r="OIO868" s="38"/>
      <c r="OIP868" s="39"/>
      <c r="OIQ868" s="40"/>
      <c r="OIR868" s="38"/>
      <c r="OIS868" s="38"/>
      <c r="OIT868" s="39"/>
      <c r="OIU868" s="40"/>
      <c r="OIV868" s="38"/>
      <c r="OIW868" s="38"/>
      <c r="OIX868" s="39"/>
      <c r="OIY868" s="40"/>
      <c r="OIZ868" s="38"/>
      <c r="OJA868" s="38"/>
      <c r="OJB868" s="39"/>
      <c r="OJC868" s="40"/>
      <c r="OJD868" s="38"/>
      <c r="OJE868" s="38"/>
      <c r="OJF868" s="39"/>
      <c r="OJG868" s="40"/>
      <c r="OJH868" s="38"/>
      <c r="OJI868" s="38"/>
      <c r="OJJ868" s="39"/>
      <c r="OJK868" s="40"/>
      <c r="OJL868" s="38"/>
      <c r="OJM868" s="38"/>
      <c r="OJN868" s="39"/>
      <c r="OJO868" s="40"/>
      <c r="OJP868" s="38"/>
      <c r="OJQ868" s="38"/>
      <c r="OJR868" s="39"/>
      <c r="OJS868" s="40"/>
      <c r="OJT868" s="38"/>
      <c r="OJU868" s="38"/>
      <c r="OJV868" s="39"/>
      <c r="OJW868" s="40"/>
      <c r="OJX868" s="38"/>
      <c r="OJY868" s="38"/>
      <c r="OJZ868" s="39"/>
      <c r="OKA868" s="40"/>
      <c r="OKB868" s="38"/>
      <c r="OKC868" s="38"/>
      <c r="OKD868" s="39"/>
      <c r="OKE868" s="40"/>
      <c r="OKF868" s="38"/>
      <c r="OKG868" s="38"/>
      <c r="OKH868" s="39"/>
      <c r="OKI868" s="40"/>
      <c r="OKJ868" s="38"/>
      <c r="OKK868" s="38"/>
      <c r="OKL868" s="39"/>
      <c r="OKM868" s="40"/>
      <c r="OKN868" s="38"/>
      <c r="OKO868" s="38"/>
      <c r="OKP868" s="39"/>
      <c r="OKQ868" s="40"/>
      <c r="OKR868" s="38"/>
      <c r="OKS868" s="38"/>
      <c r="OKT868" s="39"/>
      <c r="OKU868" s="40"/>
      <c r="OKV868" s="38"/>
      <c r="OKW868" s="38"/>
      <c r="OKX868" s="39"/>
      <c r="OKY868" s="40"/>
      <c r="OKZ868" s="38"/>
      <c r="OLA868" s="38"/>
      <c r="OLB868" s="39"/>
      <c r="OLC868" s="40"/>
      <c r="OLD868" s="38"/>
      <c r="OLE868" s="38"/>
      <c r="OLF868" s="39"/>
      <c r="OLG868" s="40"/>
      <c r="OLH868" s="38"/>
      <c r="OLI868" s="38"/>
      <c r="OLJ868" s="39"/>
      <c r="OLK868" s="40"/>
      <c r="OLL868" s="38"/>
      <c r="OLM868" s="38"/>
      <c r="OLN868" s="39"/>
      <c r="OLO868" s="40"/>
      <c r="OLP868" s="38"/>
      <c r="OLQ868" s="38"/>
      <c r="OLR868" s="39"/>
      <c r="OLS868" s="40"/>
      <c r="OLT868" s="38"/>
      <c r="OLU868" s="38"/>
      <c r="OLV868" s="39"/>
      <c r="OLW868" s="40"/>
      <c r="OLX868" s="38"/>
      <c r="OLY868" s="38"/>
      <c r="OLZ868" s="39"/>
      <c r="OMA868" s="40"/>
      <c r="OMB868" s="38"/>
      <c r="OMC868" s="38"/>
      <c r="OMD868" s="39"/>
      <c r="OME868" s="40"/>
      <c r="OMF868" s="38"/>
      <c r="OMG868" s="38"/>
      <c r="OMH868" s="39"/>
      <c r="OMI868" s="40"/>
      <c r="OMJ868" s="38"/>
      <c r="OMK868" s="38"/>
      <c r="OML868" s="39"/>
      <c r="OMM868" s="40"/>
      <c r="OMN868" s="38"/>
      <c r="OMO868" s="38"/>
      <c r="OMP868" s="39"/>
      <c r="OMQ868" s="40"/>
      <c r="OMR868" s="38"/>
      <c r="OMS868" s="38"/>
      <c r="OMT868" s="39"/>
      <c r="OMU868" s="40"/>
      <c r="OMV868" s="38"/>
      <c r="OMW868" s="38"/>
      <c r="OMX868" s="39"/>
      <c r="OMY868" s="40"/>
      <c r="OMZ868" s="38"/>
      <c r="ONA868" s="38"/>
      <c r="ONB868" s="39"/>
      <c r="ONC868" s="40"/>
      <c r="OND868" s="38"/>
      <c r="ONE868" s="38"/>
      <c r="ONF868" s="39"/>
      <c r="ONG868" s="40"/>
      <c r="ONH868" s="38"/>
      <c r="ONI868" s="38"/>
      <c r="ONJ868" s="39"/>
      <c r="ONK868" s="40"/>
      <c r="ONL868" s="38"/>
      <c r="ONM868" s="38"/>
      <c r="ONN868" s="39"/>
      <c r="ONO868" s="40"/>
      <c r="ONP868" s="38"/>
      <c r="ONQ868" s="38"/>
      <c r="ONR868" s="39"/>
      <c r="ONS868" s="40"/>
      <c r="ONT868" s="38"/>
      <c r="ONU868" s="38"/>
      <c r="ONV868" s="39"/>
      <c r="ONW868" s="40"/>
      <c r="ONX868" s="38"/>
      <c r="ONY868" s="38"/>
      <c r="ONZ868" s="39"/>
      <c r="OOA868" s="40"/>
      <c r="OOB868" s="38"/>
      <c r="OOC868" s="38"/>
      <c r="OOD868" s="39"/>
      <c r="OOE868" s="40"/>
      <c r="OOF868" s="38"/>
      <c r="OOG868" s="38"/>
      <c r="OOH868" s="39"/>
      <c r="OOI868" s="40"/>
      <c r="OOJ868" s="38"/>
      <c r="OOK868" s="38"/>
      <c r="OOL868" s="39"/>
      <c r="OOM868" s="40"/>
      <c r="OON868" s="38"/>
      <c r="OOO868" s="38"/>
      <c r="OOP868" s="39"/>
      <c r="OOQ868" s="40"/>
      <c r="OOR868" s="38"/>
      <c r="OOS868" s="38"/>
      <c r="OOT868" s="39"/>
      <c r="OOU868" s="40"/>
      <c r="OOV868" s="38"/>
      <c r="OOW868" s="38"/>
      <c r="OOX868" s="39"/>
      <c r="OOY868" s="40"/>
      <c r="OOZ868" s="38"/>
      <c r="OPA868" s="38"/>
      <c r="OPB868" s="39"/>
      <c r="OPC868" s="40"/>
      <c r="OPD868" s="38"/>
      <c r="OPE868" s="38"/>
      <c r="OPF868" s="39"/>
      <c r="OPG868" s="40"/>
      <c r="OPH868" s="38"/>
      <c r="OPI868" s="38"/>
      <c r="OPJ868" s="39"/>
      <c r="OPK868" s="40"/>
      <c r="OPL868" s="38"/>
      <c r="OPM868" s="38"/>
      <c r="OPN868" s="39"/>
      <c r="OPO868" s="40"/>
      <c r="OPP868" s="38"/>
      <c r="OPQ868" s="38"/>
      <c r="OPR868" s="39"/>
      <c r="OPS868" s="40"/>
      <c r="OPT868" s="38"/>
      <c r="OPU868" s="38"/>
      <c r="OPV868" s="39"/>
      <c r="OPW868" s="40"/>
      <c r="OPX868" s="38"/>
      <c r="OPY868" s="38"/>
      <c r="OPZ868" s="39"/>
      <c r="OQA868" s="40"/>
      <c r="OQB868" s="38"/>
      <c r="OQC868" s="38"/>
      <c r="OQD868" s="39"/>
      <c r="OQE868" s="40"/>
      <c r="OQF868" s="38"/>
      <c r="OQG868" s="38"/>
      <c r="OQH868" s="39"/>
      <c r="OQI868" s="40"/>
      <c r="OQJ868" s="38"/>
      <c r="OQK868" s="38"/>
      <c r="OQL868" s="39"/>
      <c r="OQM868" s="40"/>
      <c r="OQN868" s="38"/>
      <c r="OQO868" s="38"/>
      <c r="OQP868" s="39"/>
      <c r="OQQ868" s="40"/>
      <c r="OQR868" s="38"/>
      <c r="OQS868" s="38"/>
      <c r="OQT868" s="39"/>
      <c r="OQU868" s="40"/>
      <c r="OQV868" s="38"/>
      <c r="OQW868" s="38"/>
      <c r="OQX868" s="39"/>
      <c r="OQY868" s="40"/>
      <c r="OQZ868" s="38"/>
      <c r="ORA868" s="38"/>
      <c r="ORB868" s="39"/>
      <c r="ORC868" s="40"/>
      <c r="ORD868" s="38"/>
      <c r="ORE868" s="38"/>
      <c r="ORF868" s="39"/>
      <c r="ORG868" s="40"/>
      <c r="ORH868" s="38"/>
      <c r="ORI868" s="38"/>
      <c r="ORJ868" s="39"/>
      <c r="ORK868" s="40"/>
      <c r="ORL868" s="38"/>
      <c r="ORM868" s="38"/>
      <c r="ORN868" s="39"/>
      <c r="ORO868" s="40"/>
      <c r="ORP868" s="38"/>
      <c r="ORQ868" s="38"/>
      <c r="ORR868" s="39"/>
      <c r="ORS868" s="40"/>
      <c r="ORT868" s="38"/>
      <c r="ORU868" s="38"/>
      <c r="ORV868" s="39"/>
      <c r="ORW868" s="40"/>
      <c r="ORX868" s="38"/>
      <c r="ORY868" s="38"/>
      <c r="ORZ868" s="39"/>
      <c r="OSA868" s="40"/>
      <c r="OSB868" s="38"/>
      <c r="OSC868" s="38"/>
      <c r="OSD868" s="39"/>
      <c r="OSE868" s="40"/>
      <c r="OSF868" s="38"/>
      <c r="OSG868" s="38"/>
      <c r="OSH868" s="39"/>
      <c r="OSI868" s="40"/>
      <c r="OSJ868" s="38"/>
      <c r="OSK868" s="38"/>
      <c r="OSL868" s="39"/>
      <c r="OSM868" s="40"/>
      <c r="OSN868" s="38"/>
      <c r="OSO868" s="38"/>
      <c r="OSP868" s="39"/>
      <c r="OSQ868" s="40"/>
      <c r="OSR868" s="38"/>
      <c r="OSS868" s="38"/>
      <c r="OST868" s="39"/>
      <c r="OSU868" s="40"/>
      <c r="OSV868" s="38"/>
      <c r="OSW868" s="38"/>
      <c r="OSX868" s="39"/>
      <c r="OSY868" s="40"/>
      <c r="OSZ868" s="38"/>
      <c r="OTA868" s="38"/>
      <c r="OTB868" s="39"/>
      <c r="OTC868" s="40"/>
      <c r="OTD868" s="38"/>
      <c r="OTE868" s="38"/>
      <c r="OTF868" s="39"/>
      <c r="OTG868" s="40"/>
      <c r="OTH868" s="38"/>
      <c r="OTI868" s="38"/>
      <c r="OTJ868" s="39"/>
      <c r="OTK868" s="40"/>
      <c r="OTL868" s="38"/>
      <c r="OTM868" s="38"/>
      <c r="OTN868" s="39"/>
      <c r="OTO868" s="40"/>
      <c r="OTP868" s="38"/>
      <c r="OTQ868" s="38"/>
      <c r="OTR868" s="39"/>
      <c r="OTS868" s="40"/>
      <c r="OTT868" s="38"/>
      <c r="OTU868" s="38"/>
      <c r="OTV868" s="39"/>
      <c r="OTW868" s="40"/>
      <c r="OTX868" s="38"/>
      <c r="OTY868" s="38"/>
      <c r="OTZ868" s="39"/>
      <c r="OUA868" s="40"/>
      <c r="OUB868" s="38"/>
      <c r="OUC868" s="38"/>
      <c r="OUD868" s="39"/>
      <c r="OUE868" s="40"/>
      <c r="OUF868" s="38"/>
      <c r="OUG868" s="38"/>
      <c r="OUH868" s="39"/>
      <c r="OUI868" s="40"/>
      <c r="OUJ868" s="38"/>
      <c r="OUK868" s="38"/>
      <c r="OUL868" s="39"/>
      <c r="OUM868" s="40"/>
      <c r="OUN868" s="38"/>
      <c r="OUO868" s="38"/>
      <c r="OUP868" s="39"/>
      <c r="OUQ868" s="40"/>
      <c r="OUR868" s="38"/>
      <c r="OUS868" s="38"/>
      <c r="OUT868" s="39"/>
      <c r="OUU868" s="40"/>
      <c r="OUV868" s="38"/>
      <c r="OUW868" s="38"/>
      <c r="OUX868" s="39"/>
      <c r="OUY868" s="40"/>
      <c r="OUZ868" s="38"/>
      <c r="OVA868" s="38"/>
      <c r="OVB868" s="39"/>
      <c r="OVC868" s="40"/>
      <c r="OVD868" s="38"/>
      <c r="OVE868" s="38"/>
      <c r="OVF868" s="39"/>
      <c r="OVG868" s="40"/>
      <c r="OVH868" s="38"/>
      <c r="OVI868" s="38"/>
      <c r="OVJ868" s="39"/>
      <c r="OVK868" s="40"/>
      <c r="OVL868" s="38"/>
      <c r="OVM868" s="38"/>
      <c r="OVN868" s="39"/>
      <c r="OVO868" s="40"/>
      <c r="OVP868" s="38"/>
      <c r="OVQ868" s="38"/>
      <c r="OVR868" s="39"/>
      <c r="OVS868" s="40"/>
      <c r="OVT868" s="38"/>
      <c r="OVU868" s="38"/>
      <c r="OVV868" s="39"/>
      <c r="OVW868" s="40"/>
      <c r="OVX868" s="38"/>
      <c r="OVY868" s="38"/>
      <c r="OVZ868" s="39"/>
      <c r="OWA868" s="40"/>
      <c r="OWB868" s="38"/>
      <c r="OWC868" s="38"/>
      <c r="OWD868" s="39"/>
      <c r="OWE868" s="40"/>
      <c r="OWF868" s="38"/>
      <c r="OWG868" s="38"/>
      <c r="OWH868" s="39"/>
      <c r="OWI868" s="40"/>
      <c r="OWJ868" s="38"/>
      <c r="OWK868" s="38"/>
      <c r="OWL868" s="39"/>
      <c r="OWM868" s="40"/>
      <c r="OWN868" s="38"/>
      <c r="OWO868" s="38"/>
      <c r="OWP868" s="39"/>
      <c r="OWQ868" s="40"/>
      <c r="OWR868" s="38"/>
      <c r="OWS868" s="38"/>
      <c r="OWT868" s="39"/>
      <c r="OWU868" s="40"/>
      <c r="OWV868" s="38"/>
      <c r="OWW868" s="38"/>
      <c r="OWX868" s="39"/>
      <c r="OWY868" s="40"/>
      <c r="OWZ868" s="38"/>
      <c r="OXA868" s="38"/>
      <c r="OXB868" s="39"/>
      <c r="OXC868" s="40"/>
      <c r="OXD868" s="38"/>
      <c r="OXE868" s="38"/>
      <c r="OXF868" s="39"/>
      <c r="OXG868" s="40"/>
      <c r="OXH868" s="38"/>
      <c r="OXI868" s="38"/>
      <c r="OXJ868" s="39"/>
      <c r="OXK868" s="40"/>
      <c r="OXL868" s="38"/>
      <c r="OXM868" s="38"/>
      <c r="OXN868" s="39"/>
      <c r="OXO868" s="40"/>
      <c r="OXP868" s="38"/>
      <c r="OXQ868" s="38"/>
      <c r="OXR868" s="39"/>
      <c r="OXS868" s="40"/>
      <c r="OXT868" s="38"/>
      <c r="OXU868" s="38"/>
      <c r="OXV868" s="39"/>
      <c r="OXW868" s="40"/>
      <c r="OXX868" s="38"/>
      <c r="OXY868" s="38"/>
      <c r="OXZ868" s="39"/>
      <c r="OYA868" s="40"/>
      <c r="OYB868" s="38"/>
      <c r="OYC868" s="38"/>
      <c r="OYD868" s="39"/>
      <c r="OYE868" s="40"/>
      <c r="OYF868" s="38"/>
      <c r="OYG868" s="38"/>
      <c r="OYH868" s="39"/>
      <c r="OYI868" s="40"/>
      <c r="OYJ868" s="38"/>
      <c r="OYK868" s="38"/>
      <c r="OYL868" s="39"/>
      <c r="OYM868" s="40"/>
      <c r="OYN868" s="38"/>
      <c r="OYO868" s="38"/>
      <c r="OYP868" s="39"/>
      <c r="OYQ868" s="40"/>
      <c r="OYR868" s="38"/>
      <c r="OYS868" s="38"/>
      <c r="OYT868" s="39"/>
      <c r="OYU868" s="40"/>
      <c r="OYV868" s="38"/>
      <c r="OYW868" s="38"/>
      <c r="OYX868" s="39"/>
      <c r="OYY868" s="40"/>
      <c r="OYZ868" s="38"/>
      <c r="OZA868" s="38"/>
      <c r="OZB868" s="39"/>
      <c r="OZC868" s="40"/>
      <c r="OZD868" s="38"/>
      <c r="OZE868" s="38"/>
      <c r="OZF868" s="39"/>
      <c r="OZG868" s="40"/>
      <c r="OZH868" s="38"/>
      <c r="OZI868" s="38"/>
      <c r="OZJ868" s="39"/>
      <c r="OZK868" s="40"/>
      <c r="OZL868" s="38"/>
      <c r="OZM868" s="38"/>
      <c r="OZN868" s="39"/>
      <c r="OZO868" s="40"/>
      <c r="OZP868" s="38"/>
      <c r="OZQ868" s="38"/>
      <c r="OZR868" s="39"/>
      <c r="OZS868" s="40"/>
      <c r="OZT868" s="38"/>
      <c r="OZU868" s="38"/>
      <c r="OZV868" s="39"/>
      <c r="OZW868" s="40"/>
      <c r="OZX868" s="38"/>
      <c r="OZY868" s="38"/>
      <c r="OZZ868" s="39"/>
      <c r="PAA868" s="40"/>
      <c r="PAB868" s="38"/>
      <c r="PAC868" s="38"/>
      <c r="PAD868" s="39"/>
      <c r="PAE868" s="40"/>
      <c r="PAF868" s="38"/>
      <c r="PAG868" s="38"/>
      <c r="PAH868" s="39"/>
      <c r="PAI868" s="40"/>
      <c r="PAJ868" s="38"/>
      <c r="PAK868" s="38"/>
      <c r="PAL868" s="39"/>
      <c r="PAM868" s="40"/>
      <c r="PAN868" s="38"/>
      <c r="PAO868" s="38"/>
      <c r="PAP868" s="39"/>
      <c r="PAQ868" s="40"/>
      <c r="PAR868" s="38"/>
      <c r="PAS868" s="38"/>
      <c r="PAT868" s="39"/>
      <c r="PAU868" s="40"/>
      <c r="PAV868" s="38"/>
      <c r="PAW868" s="38"/>
      <c r="PAX868" s="39"/>
      <c r="PAY868" s="40"/>
      <c r="PAZ868" s="38"/>
      <c r="PBA868" s="38"/>
      <c r="PBB868" s="39"/>
      <c r="PBC868" s="40"/>
      <c r="PBD868" s="38"/>
      <c r="PBE868" s="38"/>
      <c r="PBF868" s="39"/>
      <c r="PBG868" s="40"/>
      <c r="PBH868" s="38"/>
      <c r="PBI868" s="38"/>
      <c r="PBJ868" s="39"/>
      <c r="PBK868" s="40"/>
      <c r="PBL868" s="38"/>
      <c r="PBM868" s="38"/>
      <c r="PBN868" s="39"/>
      <c r="PBO868" s="40"/>
      <c r="PBP868" s="38"/>
      <c r="PBQ868" s="38"/>
      <c r="PBR868" s="39"/>
      <c r="PBS868" s="40"/>
      <c r="PBT868" s="38"/>
      <c r="PBU868" s="38"/>
      <c r="PBV868" s="39"/>
      <c r="PBW868" s="40"/>
      <c r="PBX868" s="38"/>
      <c r="PBY868" s="38"/>
      <c r="PBZ868" s="39"/>
      <c r="PCA868" s="40"/>
      <c r="PCB868" s="38"/>
      <c r="PCC868" s="38"/>
      <c r="PCD868" s="39"/>
      <c r="PCE868" s="40"/>
      <c r="PCF868" s="38"/>
      <c r="PCG868" s="38"/>
      <c r="PCH868" s="39"/>
      <c r="PCI868" s="40"/>
      <c r="PCJ868" s="38"/>
      <c r="PCK868" s="38"/>
      <c r="PCL868" s="39"/>
      <c r="PCM868" s="40"/>
      <c r="PCN868" s="38"/>
      <c r="PCO868" s="38"/>
      <c r="PCP868" s="39"/>
      <c r="PCQ868" s="40"/>
      <c r="PCR868" s="38"/>
      <c r="PCS868" s="38"/>
      <c r="PCT868" s="39"/>
      <c r="PCU868" s="40"/>
      <c r="PCV868" s="38"/>
      <c r="PCW868" s="38"/>
      <c r="PCX868" s="39"/>
      <c r="PCY868" s="40"/>
      <c r="PCZ868" s="38"/>
      <c r="PDA868" s="38"/>
      <c r="PDB868" s="39"/>
      <c r="PDC868" s="40"/>
      <c r="PDD868" s="38"/>
      <c r="PDE868" s="38"/>
      <c r="PDF868" s="39"/>
      <c r="PDG868" s="40"/>
      <c r="PDH868" s="38"/>
      <c r="PDI868" s="38"/>
      <c r="PDJ868" s="39"/>
      <c r="PDK868" s="40"/>
      <c r="PDL868" s="38"/>
      <c r="PDM868" s="38"/>
      <c r="PDN868" s="39"/>
      <c r="PDO868" s="40"/>
      <c r="PDP868" s="38"/>
      <c r="PDQ868" s="38"/>
      <c r="PDR868" s="39"/>
      <c r="PDS868" s="40"/>
      <c r="PDT868" s="38"/>
      <c r="PDU868" s="38"/>
      <c r="PDV868" s="39"/>
      <c r="PDW868" s="40"/>
      <c r="PDX868" s="38"/>
      <c r="PDY868" s="38"/>
      <c r="PDZ868" s="39"/>
      <c r="PEA868" s="40"/>
      <c r="PEB868" s="38"/>
      <c r="PEC868" s="38"/>
      <c r="PED868" s="39"/>
      <c r="PEE868" s="40"/>
      <c r="PEF868" s="38"/>
      <c r="PEG868" s="38"/>
      <c r="PEH868" s="39"/>
      <c r="PEI868" s="40"/>
      <c r="PEJ868" s="38"/>
      <c r="PEK868" s="38"/>
      <c r="PEL868" s="39"/>
      <c r="PEM868" s="40"/>
      <c r="PEN868" s="38"/>
      <c r="PEO868" s="38"/>
      <c r="PEP868" s="39"/>
      <c r="PEQ868" s="40"/>
      <c r="PER868" s="38"/>
      <c r="PES868" s="38"/>
      <c r="PET868" s="39"/>
      <c r="PEU868" s="40"/>
      <c r="PEV868" s="38"/>
      <c r="PEW868" s="38"/>
      <c r="PEX868" s="39"/>
      <c r="PEY868" s="40"/>
      <c r="PEZ868" s="38"/>
      <c r="PFA868" s="38"/>
      <c r="PFB868" s="39"/>
      <c r="PFC868" s="40"/>
      <c r="PFD868" s="38"/>
      <c r="PFE868" s="38"/>
      <c r="PFF868" s="39"/>
      <c r="PFG868" s="40"/>
      <c r="PFH868" s="38"/>
      <c r="PFI868" s="38"/>
      <c r="PFJ868" s="39"/>
      <c r="PFK868" s="40"/>
      <c r="PFL868" s="38"/>
      <c r="PFM868" s="38"/>
      <c r="PFN868" s="39"/>
      <c r="PFO868" s="40"/>
      <c r="PFP868" s="38"/>
      <c r="PFQ868" s="38"/>
      <c r="PFR868" s="39"/>
      <c r="PFS868" s="40"/>
      <c r="PFT868" s="38"/>
      <c r="PFU868" s="38"/>
      <c r="PFV868" s="39"/>
      <c r="PFW868" s="40"/>
      <c r="PFX868" s="38"/>
      <c r="PFY868" s="38"/>
      <c r="PFZ868" s="39"/>
      <c r="PGA868" s="40"/>
      <c r="PGB868" s="38"/>
      <c r="PGC868" s="38"/>
      <c r="PGD868" s="39"/>
      <c r="PGE868" s="40"/>
      <c r="PGF868" s="38"/>
      <c r="PGG868" s="38"/>
      <c r="PGH868" s="39"/>
      <c r="PGI868" s="40"/>
      <c r="PGJ868" s="38"/>
      <c r="PGK868" s="38"/>
      <c r="PGL868" s="39"/>
      <c r="PGM868" s="40"/>
      <c r="PGN868" s="38"/>
      <c r="PGO868" s="38"/>
      <c r="PGP868" s="39"/>
      <c r="PGQ868" s="40"/>
      <c r="PGR868" s="38"/>
      <c r="PGS868" s="38"/>
      <c r="PGT868" s="39"/>
      <c r="PGU868" s="40"/>
      <c r="PGV868" s="38"/>
      <c r="PGW868" s="38"/>
      <c r="PGX868" s="39"/>
      <c r="PGY868" s="40"/>
      <c r="PGZ868" s="38"/>
      <c r="PHA868" s="38"/>
      <c r="PHB868" s="39"/>
      <c r="PHC868" s="40"/>
      <c r="PHD868" s="38"/>
      <c r="PHE868" s="38"/>
      <c r="PHF868" s="39"/>
      <c r="PHG868" s="40"/>
      <c r="PHH868" s="38"/>
      <c r="PHI868" s="38"/>
      <c r="PHJ868" s="39"/>
      <c r="PHK868" s="40"/>
      <c r="PHL868" s="38"/>
      <c r="PHM868" s="38"/>
      <c r="PHN868" s="39"/>
      <c r="PHO868" s="40"/>
      <c r="PHP868" s="38"/>
      <c r="PHQ868" s="38"/>
      <c r="PHR868" s="39"/>
      <c r="PHS868" s="40"/>
      <c r="PHT868" s="38"/>
      <c r="PHU868" s="38"/>
      <c r="PHV868" s="39"/>
      <c r="PHW868" s="40"/>
      <c r="PHX868" s="38"/>
      <c r="PHY868" s="38"/>
      <c r="PHZ868" s="39"/>
      <c r="PIA868" s="40"/>
      <c r="PIB868" s="38"/>
      <c r="PIC868" s="38"/>
      <c r="PID868" s="39"/>
      <c r="PIE868" s="40"/>
      <c r="PIF868" s="38"/>
      <c r="PIG868" s="38"/>
      <c r="PIH868" s="39"/>
      <c r="PII868" s="40"/>
      <c r="PIJ868" s="38"/>
      <c r="PIK868" s="38"/>
      <c r="PIL868" s="39"/>
      <c r="PIM868" s="40"/>
      <c r="PIN868" s="38"/>
      <c r="PIO868" s="38"/>
      <c r="PIP868" s="39"/>
      <c r="PIQ868" s="40"/>
      <c r="PIR868" s="38"/>
      <c r="PIS868" s="38"/>
      <c r="PIT868" s="39"/>
      <c r="PIU868" s="40"/>
      <c r="PIV868" s="38"/>
      <c r="PIW868" s="38"/>
      <c r="PIX868" s="39"/>
      <c r="PIY868" s="40"/>
      <c r="PIZ868" s="38"/>
      <c r="PJA868" s="38"/>
      <c r="PJB868" s="39"/>
      <c r="PJC868" s="40"/>
      <c r="PJD868" s="38"/>
      <c r="PJE868" s="38"/>
      <c r="PJF868" s="39"/>
      <c r="PJG868" s="40"/>
      <c r="PJH868" s="38"/>
      <c r="PJI868" s="38"/>
      <c r="PJJ868" s="39"/>
      <c r="PJK868" s="40"/>
      <c r="PJL868" s="38"/>
      <c r="PJM868" s="38"/>
      <c r="PJN868" s="39"/>
      <c r="PJO868" s="40"/>
      <c r="PJP868" s="38"/>
      <c r="PJQ868" s="38"/>
      <c r="PJR868" s="39"/>
      <c r="PJS868" s="40"/>
      <c r="PJT868" s="38"/>
      <c r="PJU868" s="38"/>
      <c r="PJV868" s="39"/>
      <c r="PJW868" s="40"/>
      <c r="PJX868" s="38"/>
      <c r="PJY868" s="38"/>
      <c r="PJZ868" s="39"/>
      <c r="PKA868" s="40"/>
      <c r="PKB868" s="38"/>
      <c r="PKC868" s="38"/>
      <c r="PKD868" s="39"/>
      <c r="PKE868" s="40"/>
      <c r="PKF868" s="38"/>
      <c r="PKG868" s="38"/>
      <c r="PKH868" s="39"/>
      <c r="PKI868" s="40"/>
      <c r="PKJ868" s="38"/>
      <c r="PKK868" s="38"/>
      <c r="PKL868" s="39"/>
      <c r="PKM868" s="40"/>
      <c r="PKN868" s="38"/>
      <c r="PKO868" s="38"/>
      <c r="PKP868" s="39"/>
      <c r="PKQ868" s="40"/>
      <c r="PKR868" s="38"/>
      <c r="PKS868" s="38"/>
      <c r="PKT868" s="39"/>
      <c r="PKU868" s="40"/>
      <c r="PKV868" s="38"/>
      <c r="PKW868" s="38"/>
      <c r="PKX868" s="39"/>
      <c r="PKY868" s="40"/>
      <c r="PKZ868" s="38"/>
      <c r="PLA868" s="38"/>
      <c r="PLB868" s="39"/>
      <c r="PLC868" s="40"/>
      <c r="PLD868" s="38"/>
      <c r="PLE868" s="38"/>
      <c r="PLF868" s="39"/>
      <c r="PLG868" s="40"/>
      <c r="PLH868" s="38"/>
      <c r="PLI868" s="38"/>
      <c r="PLJ868" s="39"/>
      <c r="PLK868" s="40"/>
      <c r="PLL868" s="38"/>
      <c r="PLM868" s="38"/>
      <c r="PLN868" s="39"/>
      <c r="PLO868" s="40"/>
      <c r="PLP868" s="38"/>
      <c r="PLQ868" s="38"/>
      <c r="PLR868" s="39"/>
      <c r="PLS868" s="40"/>
      <c r="PLT868" s="38"/>
      <c r="PLU868" s="38"/>
      <c r="PLV868" s="39"/>
      <c r="PLW868" s="40"/>
      <c r="PLX868" s="38"/>
      <c r="PLY868" s="38"/>
      <c r="PLZ868" s="39"/>
      <c r="PMA868" s="40"/>
      <c r="PMB868" s="38"/>
      <c r="PMC868" s="38"/>
      <c r="PMD868" s="39"/>
      <c r="PME868" s="40"/>
      <c r="PMF868" s="38"/>
      <c r="PMG868" s="38"/>
      <c r="PMH868" s="39"/>
      <c r="PMI868" s="40"/>
      <c r="PMJ868" s="38"/>
      <c r="PMK868" s="38"/>
      <c r="PML868" s="39"/>
      <c r="PMM868" s="40"/>
      <c r="PMN868" s="38"/>
      <c r="PMO868" s="38"/>
      <c r="PMP868" s="39"/>
      <c r="PMQ868" s="40"/>
      <c r="PMR868" s="38"/>
      <c r="PMS868" s="38"/>
      <c r="PMT868" s="39"/>
      <c r="PMU868" s="40"/>
      <c r="PMV868" s="38"/>
      <c r="PMW868" s="38"/>
      <c r="PMX868" s="39"/>
      <c r="PMY868" s="40"/>
      <c r="PMZ868" s="38"/>
      <c r="PNA868" s="38"/>
      <c r="PNB868" s="39"/>
      <c r="PNC868" s="40"/>
      <c r="PND868" s="38"/>
      <c r="PNE868" s="38"/>
      <c r="PNF868" s="39"/>
      <c r="PNG868" s="40"/>
      <c r="PNH868" s="38"/>
      <c r="PNI868" s="38"/>
      <c r="PNJ868" s="39"/>
      <c r="PNK868" s="40"/>
      <c r="PNL868" s="38"/>
      <c r="PNM868" s="38"/>
      <c r="PNN868" s="39"/>
      <c r="PNO868" s="40"/>
      <c r="PNP868" s="38"/>
      <c r="PNQ868" s="38"/>
      <c r="PNR868" s="39"/>
      <c r="PNS868" s="40"/>
      <c r="PNT868" s="38"/>
      <c r="PNU868" s="38"/>
      <c r="PNV868" s="39"/>
      <c r="PNW868" s="40"/>
      <c r="PNX868" s="38"/>
      <c r="PNY868" s="38"/>
      <c r="PNZ868" s="39"/>
      <c r="POA868" s="40"/>
      <c r="POB868" s="38"/>
      <c r="POC868" s="38"/>
      <c r="POD868" s="39"/>
      <c r="POE868" s="40"/>
      <c r="POF868" s="38"/>
      <c r="POG868" s="38"/>
      <c r="POH868" s="39"/>
      <c r="POI868" s="40"/>
      <c r="POJ868" s="38"/>
      <c r="POK868" s="38"/>
      <c r="POL868" s="39"/>
      <c r="POM868" s="40"/>
      <c r="PON868" s="38"/>
      <c r="POO868" s="38"/>
      <c r="POP868" s="39"/>
      <c r="POQ868" s="40"/>
      <c r="POR868" s="38"/>
      <c r="POS868" s="38"/>
      <c r="POT868" s="39"/>
      <c r="POU868" s="40"/>
      <c r="POV868" s="38"/>
      <c r="POW868" s="38"/>
      <c r="POX868" s="39"/>
      <c r="POY868" s="40"/>
      <c r="POZ868" s="38"/>
      <c r="PPA868" s="38"/>
      <c r="PPB868" s="39"/>
      <c r="PPC868" s="40"/>
      <c r="PPD868" s="38"/>
      <c r="PPE868" s="38"/>
      <c r="PPF868" s="39"/>
      <c r="PPG868" s="40"/>
      <c r="PPH868" s="38"/>
      <c r="PPI868" s="38"/>
      <c r="PPJ868" s="39"/>
      <c r="PPK868" s="40"/>
      <c r="PPL868" s="38"/>
      <c r="PPM868" s="38"/>
      <c r="PPN868" s="39"/>
      <c r="PPO868" s="40"/>
      <c r="PPP868" s="38"/>
      <c r="PPQ868" s="38"/>
      <c r="PPR868" s="39"/>
      <c r="PPS868" s="40"/>
      <c r="PPT868" s="38"/>
      <c r="PPU868" s="38"/>
      <c r="PPV868" s="39"/>
      <c r="PPW868" s="40"/>
      <c r="PPX868" s="38"/>
      <c r="PPY868" s="38"/>
      <c r="PPZ868" s="39"/>
      <c r="PQA868" s="40"/>
      <c r="PQB868" s="38"/>
      <c r="PQC868" s="38"/>
      <c r="PQD868" s="39"/>
      <c r="PQE868" s="40"/>
      <c r="PQF868" s="38"/>
      <c r="PQG868" s="38"/>
      <c r="PQH868" s="39"/>
      <c r="PQI868" s="40"/>
      <c r="PQJ868" s="38"/>
      <c r="PQK868" s="38"/>
      <c r="PQL868" s="39"/>
      <c r="PQM868" s="40"/>
      <c r="PQN868" s="38"/>
      <c r="PQO868" s="38"/>
      <c r="PQP868" s="39"/>
      <c r="PQQ868" s="40"/>
      <c r="PQR868" s="38"/>
      <c r="PQS868" s="38"/>
      <c r="PQT868" s="39"/>
      <c r="PQU868" s="40"/>
      <c r="PQV868" s="38"/>
      <c r="PQW868" s="38"/>
      <c r="PQX868" s="39"/>
      <c r="PQY868" s="40"/>
      <c r="PQZ868" s="38"/>
      <c r="PRA868" s="38"/>
      <c r="PRB868" s="39"/>
      <c r="PRC868" s="40"/>
      <c r="PRD868" s="38"/>
      <c r="PRE868" s="38"/>
      <c r="PRF868" s="39"/>
      <c r="PRG868" s="40"/>
      <c r="PRH868" s="38"/>
      <c r="PRI868" s="38"/>
      <c r="PRJ868" s="39"/>
      <c r="PRK868" s="40"/>
      <c r="PRL868" s="38"/>
      <c r="PRM868" s="38"/>
      <c r="PRN868" s="39"/>
      <c r="PRO868" s="40"/>
      <c r="PRP868" s="38"/>
      <c r="PRQ868" s="38"/>
      <c r="PRR868" s="39"/>
      <c r="PRS868" s="40"/>
      <c r="PRT868" s="38"/>
      <c r="PRU868" s="38"/>
      <c r="PRV868" s="39"/>
      <c r="PRW868" s="40"/>
      <c r="PRX868" s="38"/>
      <c r="PRY868" s="38"/>
      <c r="PRZ868" s="39"/>
      <c r="PSA868" s="40"/>
      <c r="PSB868" s="38"/>
      <c r="PSC868" s="38"/>
      <c r="PSD868" s="39"/>
      <c r="PSE868" s="40"/>
      <c r="PSF868" s="38"/>
      <c r="PSG868" s="38"/>
      <c r="PSH868" s="39"/>
      <c r="PSI868" s="40"/>
      <c r="PSJ868" s="38"/>
      <c r="PSK868" s="38"/>
      <c r="PSL868" s="39"/>
      <c r="PSM868" s="40"/>
      <c r="PSN868" s="38"/>
      <c r="PSO868" s="38"/>
      <c r="PSP868" s="39"/>
      <c r="PSQ868" s="40"/>
      <c r="PSR868" s="38"/>
      <c r="PSS868" s="38"/>
      <c r="PST868" s="39"/>
      <c r="PSU868" s="40"/>
      <c r="PSV868" s="38"/>
      <c r="PSW868" s="38"/>
      <c r="PSX868" s="39"/>
      <c r="PSY868" s="40"/>
      <c r="PSZ868" s="38"/>
      <c r="PTA868" s="38"/>
      <c r="PTB868" s="39"/>
      <c r="PTC868" s="40"/>
      <c r="PTD868" s="38"/>
      <c r="PTE868" s="38"/>
      <c r="PTF868" s="39"/>
      <c r="PTG868" s="40"/>
      <c r="PTH868" s="38"/>
      <c r="PTI868" s="38"/>
      <c r="PTJ868" s="39"/>
      <c r="PTK868" s="40"/>
      <c r="PTL868" s="38"/>
      <c r="PTM868" s="38"/>
      <c r="PTN868" s="39"/>
      <c r="PTO868" s="40"/>
      <c r="PTP868" s="38"/>
      <c r="PTQ868" s="38"/>
      <c r="PTR868" s="39"/>
      <c r="PTS868" s="40"/>
      <c r="PTT868" s="38"/>
      <c r="PTU868" s="38"/>
      <c r="PTV868" s="39"/>
      <c r="PTW868" s="40"/>
      <c r="PTX868" s="38"/>
      <c r="PTY868" s="38"/>
      <c r="PTZ868" s="39"/>
      <c r="PUA868" s="40"/>
      <c r="PUB868" s="38"/>
      <c r="PUC868" s="38"/>
      <c r="PUD868" s="39"/>
      <c r="PUE868" s="40"/>
      <c r="PUF868" s="38"/>
      <c r="PUG868" s="38"/>
      <c r="PUH868" s="39"/>
      <c r="PUI868" s="40"/>
      <c r="PUJ868" s="38"/>
      <c r="PUK868" s="38"/>
      <c r="PUL868" s="39"/>
      <c r="PUM868" s="40"/>
      <c r="PUN868" s="38"/>
      <c r="PUO868" s="38"/>
      <c r="PUP868" s="39"/>
      <c r="PUQ868" s="40"/>
      <c r="PUR868" s="38"/>
      <c r="PUS868" s="38"/>
      <c r="PUT868" s="39"/>
      <c r="PUU868" s="40"/>
      <c r="PUV868" s="38"/>
      <c r="PUW868" s="38"/>
      <c r="PUX868" s="39"/>
      <c r="PUY868" s="40"/>
      <c r="PUZ868" s="38"/>
      <c r="PVA868" s="38"/>
      <c r="PVB868" s="39"/>
      <c r="PVC868" s="40"/>
      <c r="PVD868" s="38"/>
      <c r="PVE868" s="38"/>
      <c r="PVF868" s="39"/>
      <c r="PVG868" s="40"/>
      <c r="PVH868" s="38"/>
      <c r="PVI868" s="38"/>
      <c r="PVJ868" s="39"/>
      <c r="PVK868" s="40"/>
      <c r="PVL868" s="38"/>
      <c r="PVM868" s="38"/>
      <c r="PVN868" s="39"/>
      <c r="PVO868" s="40"/>
      <c r="PVP868" s="38"/>
      <c r="PVQ868" s="38"/>
      <c r="PVR868" s="39"/>
      <c r="PVS868" s="40"/>
      <c r="PVT868" s="38"/>
      <c r="PVU868" s="38"/>
      <c r="PVV868" s="39"/>
      <c r="PVW868" s="40"/>
      <c r="PVX868" s="38"/>
      <c r="PVY868" s="38"/>
      <c r="PVZ868" s="39"/>
      <c r="PWA868" s="40"/>
      <c r="PWB868" s="38"/>
      <c r="PWC868" s="38"/>
      <c r="PWD868" s="39"/>
      <c r="PWE868" s="40"/>
      <c r="PWF868" s="38"/>
      <c r="PWG868" s="38"/>
      <c r="PWH868" s="39"/>
      <c r="PWI868" s="40"/>
      <c r="PWJ868" s="38"/>
      <c r="PWK868" s="38"/>
      <c r="PWL868" s="39"/>
      <c r="PWM868" s="40"/>
      <c r="PWN868" s="38"/>
      <c r="PWO868" s="38"/>
      <c r="PWP868" s="39"/>
      <c r="PWQ868" s="40"/>
      <c r="PWR868" s="38"/>
      <c r="PWS868" s="38"/>
      <c r="PWT868" s="39"/>
      <c r="PWU868" s="40"/>
      <c r="PWV868" s="38"/>
      <c r="PWW868" s="38"/>
      <c r="PWX868" s="39"/>
      <c r="PWY868" s="40"/>
      <c r="PWZ868" s="38"/>
      <c r="PXA868" s="38"/>
      <c r="PXB868" s="39"/>
      <c r="PXC868" s="40"/>
      <c r="PXD868" s="38"/>
      <c r="PXE868" s="38"/>
      <c r="PXF868" s="39"/>
      <c r="PXG868" s="40"/>
      <c r="PXH868" s="38"/>
      <c r="PXI868" s="38"/>
      <c r="PXJ868" s="39"/>
      <c r="PXK868" s="40"/>
      <c r="PXL868" s="38"/>
      <c r="PXM868" s="38"/>
      <c r="PXN868" s="39"/>
      <c r="PXO868" s="40"/>
      <c r="PXP868" s="38"/>
      <c r="PXQ868" s="38"/>
      <c r="PXR868" s="39"/>
      <c r="PXS868" s="40"/>
      <c r="PXT868" s="38"/>
      <c r="PXU868" s="38"/>
      <c r="PXV868" s="39"/>
      <c r="PXW868" s="40"/>
      <c r="PXX868" s="38"/>
      <c r="PXY868" s="38"/>
      <c r="PXZ868" s="39"/>
      <c r="PYA868" s="40"/>
      <c r="PYB868" s="38"/>
      <c r="PYC868" s="38"/>
      <c r="PYD868" s="39"/>
      <c r="PYE868" s="40"/>
      <c r="PYF868" s="38"/>
      <c r="PYG868" s="38"/>
      <c r="PYH868" s="39"/>
      <c r="PYI868" s="40"/>
      <c r="PYJ868" s="38"/>
      <c r="PYK868" s="38"/>
      <c r="PYL868" s="39"/>
      <c r="PYM868" s="40"/>
      <c r="PYN868" s="38"/>
      <c r="PYO868" s="38"/>
      <c r="PYP868" s="39"/>
      <c r="PYQ868" s="40"/>
      <c r="PYR868" s="38"/>
      <c r="PYS868" s="38"/>
      <c r="PYT868" s="39"/>
      <c r="PYU868" s="40"/>
      <c r="PYV868" s="38"/>
      <c r="PYW868" s="38"/>
      <c r="PYX868" s="39"/>
      <c r="PYY868" s="40"/>
      <c r="PYZ868" s="38"/>
      <c r="PZA868" s="38"/>
      <c r="PZB868" s="39"/>
      <c r="PZC868" s="40"/>
      <c r="PZD868" s="38"/>
      <c r="PZE868" s="38"/>
      <c r="PZF868" s="39"/>
      <c r="PZG868" s="40"/>
      <c r="PZH868" s="38"/>
      <c r="PZI868" s="38"/>
      <c r="PZJ868" s="39"/>
      <c r="PZK868" s="40"/>
      <c r="PZL868" s="38"/>
      <c r="PZM868" s="38"/>
      <c r="PZN868" s="39"/>
      <c r="PZO868" s="40"/>
      <c r="PZP868" s="38"/>
      <c r="PZQ868" s="38"/>
      <c r="PZR868" s="39"/>
      <c r="PZS868" s="40"/>
      <c r="PZT868" s="38"/>
      <c r="PZU868" s="38"/>
      <c r="PZV868" s="39"/>
      <c r="PZW868" s="40"/>
      <c r="PZX868" s="38"/>
      <c r="PZY868" s="38"/>
      <c r="PZZ868" s="39"/>
      <c r="QAA868" s="40"/>
      <c r="QAB868" s="38"/>
      <c r="QAC868" s="38"/>
      <c r="QAD868" s="39"/>
      <c r="QAE868" s="40"/>
      <c r="QAF868" s="38"/>
      <c r="QAG868" s="38"/>
      <c r="QAH868" s="39"/>
      <c r="QAI868" s="40"/>
      <c r="QAJ868" s="38"/>
      <c r="QAK868" s="38"/>
      <c r="QAL868" s="39"/>
      <c r="QAM868" s="40"/>
      <c r="QAN868" s="38"/>
      <c r="QAO868" s="38"/>
      <c r="QAP868" s="39"/>
      <c r="QAQ868" s="40"/>
      <c r="QAR868" s="38"/>
      <c r="QAS868" s="38"/>
      <c r="QAT868" s="39"/>
      <c r="QAU868" s="40"/>
      <c r="QAV868" s="38"/>
      <c r="QAW868" s="38"/>
      <c r="QAX868" s="39"/>
      <c r="QAY868" s="40"/>
      <c r="QAZ868" s="38"/>
      <c r="QBA868" s="38"/>
      <c r="QBB868" s="39"/>
      <c r="QBC868" s="40"/>
      <c r="QBD868" s="38"/>
      <c r="QBE868" s="38"/>
      <c r="QBF868" s="39"/>
      <c r="QBG868" s="40"/>
      <c r="QBH868" s="38"/>
      <c r="QBI868" s="38"/>
      <c r="QBJ868" s="39"/>
      <c r="QBK868" s="40"/>
      <c r="QBL868" s="38"/>
      <c r="QBM868" s="38"/>
      <c r="QBN868" s="39"/>
      <c r="QBO868" s="40"/>
      <c r="QBP868" s="38"/>
      <c r="QBQ868" s="38"/>
      <c r="QBR868" s="39"/>
      <c r="QBS868" s="40"/>
      <c r="QBT868" s="38"/>
      <c r="QBU868" s="38"/>
      <c r="QBV868" s="39"/>
      <c r="QBW868" s="40"/>
      <c r="QBX868" s="38"/>
      <c r="QBY868" s="38"/>
      <c r="QBZ868" s="39"/>
      <c r="QCA868" s="40"/>
      <c r="QCB868" s="38"/>
      <c r="QCC868" s="38"/>
      <c r="QCD868" s="39"/>
      <c r="QCE868" s="40"/>
      <c r="QCF868" s="38"/>
      <c r="QCG868" s="38"/>
      <c r="QCH868" s="39"/>
      <c r="QCI868" s="40"/>
      <c r="QCJ868" s="38"/>
      <c r="QCK868" s="38"/>
      <c r="QCL868" s="39"/>
      <c r="QCM868" s="40"/>
      <c r="QCN868" s="38"/>
      <c r="QCO868" s="38"/>
      <c r="QCP868" s="39"/>
      <c r="QCQ868" s="40"/>
      <c r="QCR868" s="38"/>
      <c r="QCS868" s="38"/>
      <c r="QCT868" s="39"/>
      <c r="QCU868" s="40"/>
      <c r="QCV868" s="38"/>
      <c r="QCW868" s="38"/>
      <c r="QCX868" s="39"/>
      <c r="QCY868" s="40"/>
      <c r="QCZ868" s="38"/>
      <c r="QDA868" s="38"/>
      <c r="QDB868" s="39"/>
      <c r="QDC868" s="40"/>
      <c r="QDD868" s="38"/>
      <c r="QDE868" s="38"/>
      <c r="QDF868" s="39"/>
      <c r="QDG868" s="40"/>
      <c r="QDH868" s="38"/>
      <c r="QDI868" s="38"/>
      <c r="QDJ868" s="39"/>
      <c r="QDK868" s="40"/>
      <c r="QDL868" s="38"/>
      <c r="QDM868" s="38"/>
      <c r="QDN868" s="39"/>
      <c r="QDO868" s="40"/>
      <c r="QDP868" s="38"/>
      <c r="QDQ868" s="38"/>
      <c r="QDR868" s="39"/>
      <c r="QDS868" s="40"/>
      <c r="QDT868" s="38"/>
      <c r="QDU868" s="38"/>
      <c r="QDV868" s="39"/>
      <c r="QDW868" s="40"/>
      <c r="QDX868" s="38"/>
      <c r="QDY868" s="38"/>
      <c r="QDZ868" s="39"/>
      <c r="QEA868" s="40"/>
      <c r="QEB868" s="38"/>
      <c r="QEC868" s="38"/>
      <c r="QED868" s="39"/>
      <c r="QEE868" s="40"/>
      <c r="QEF868" s="38"/>
      <c r="QEG868" s="38"/>
      <c r="QEH868" s="39"/>
      <c r="QEI868" s="40"/>
      <c r="QEJ868" s="38"/>
      <c r="QEK868" s="38"/>
      <c r="QEL868" s="39"/>
      <c r="QEM868" s="40"/>
      <c r="QEN868" s="38"/>
      <c r="QEO868" s="38"/>
      <c r="QEP868" s="39"/>
      <c r="QEQ868" s="40"/>
      <c r="QER868" s="38"/>
      <c r="QES868" s="38"/>
      <c r="QET868" s="39"/>
      <c r="QEU868" s="40"/>
      <c r="QEV868" s="38"/>
      <c r="QEW868" s="38"/>
      <c r="QEX868" s="39"/>
      <c r="QEY868" s="40"/>
      <c r="QEZ868" s="38"/>
      <c r="QFA868" s="38"/>
      <c r="QFB868" s="39"/>
      <c r="QFC868" s="40"/>
      <c r="QFD868" s="38"/>
      <c r="QFE868" s="38"/>
      <c r="QFF868" s="39"/>
      <c r="QFG868" s="40"/>
      <c r="QFH868" s="38"/>
      <c r="QFI868" s="38"/>
      <c r="QFJ868" s="39"/>
      <c r="QFK868" s="40"/>
      <c r="QFL868" s="38"/>
      <c r="QFM868" s="38"/>
      <c r="QFN868" s="39"/>
      <c r="QFO868" s="40"/>
      <c r="QFP868" s="38"/>
      <c r="QFQ868" s="38"/>
      <c r="QFR868" s="39"/>
      <c r="QFS868" s="40"/>
      <c r="QFT868" s="38"/>
      <c r="QFU868" s="38"/>
      <c r="QFV868" s="39"/>
      <c r="QFW868" s="40"/>
      <c r="QFX868" s="38"/>
      <c r="QFY868" s="38"/>
      <c r="QFZ868" s="39"/>
      <c r="QGA868" s="40"/>
      <c r="QGB868" s="38"/>
      <c r="QGC868" s="38"/>
      <c r="QGD868" s="39"/>
      <c r="QGE868" s="40"/>
      <c r="QGF868" s="38"/>
      <c r="QGG868" s="38"/>
      <c r="QGH868" s="39"/>
      <c r="QGI868" s="40"/>
      <c r="QGJ868" s="38"/>
      <c r="QGK868" s="38"/>
      <c r="QGL868" s="39"/>
      <c r="QGM868" s="40"/>
      <c r="QGN868" s="38"/>
      <c r="QGO868" s="38"/>
      <c r="QGP868" s="39"/>
      <c r="QGQ868" s="40"/>
      <c r="QGR868" s="38"/>
      <c r="QGS868" s="38"/>
      <c r="QGT868" s="39"/>
      <c r="QGU868" s="40"/>
      <c r="QGV868" s="38"/>
      <c r="QGW868" s="38"/>
      <c r="QGX868" s="39"/>
      <c r="QGY868" s="40"/>
      <c r="QGZ868" s="38"/>
      <c r="QHA868" s="38"/>
      <c r="QHB868" s="39"/>
      <c r="QHC868" s="40"/>
      <c r="QHD868" s="38"/>
      <c r="QHE868" s="38"/>
      <c r="QHF868" s="39"/>
      <c r="QHG868" s="40"/>
      <c r="QHH868" s="38"/>
      <c r="QHI868" s="38"/>
      <c r="QHJ868" s="39"/>
      <c r="QHK868" s="40"/>
      <c r="QHL868" s="38"/>
      <c r="QHM868" s="38"/>
      <c r="QHN868" s="39"/>
      <c r="QHO868" s="40"/>
      <c r="QHP868" s="38"/>
      <c r="QHQ868" s="38"/>
      <c r="QHR868" s="39"/>
      <c r="QHS868" s="40"/>
      <c r="QHT868" s="38"/>
      <c r="QHU868" s="38"/>
      <c r="QHV868" s="39"/>
      <c r="QHW868" s="40"/>
      <c r="QHX868" s="38"/>
      <c r="QHY868" s="38"/>
      <c r="QHZ868" s="39"/>
      <c r="QIA868" s="40"/>
      <c r="QIB868" s="38"/>
      <c r="QIC868" s="38"/>
      <c r="QID868" s="39"/>
      <c r="QIE868" s="40"/>
      <c r="QIF868" s="38"/>
      <c r="QIG868" s="38"/>
      <c r="QIH868" s="39"/>
      <c r="QII868" s="40"/>
      <c r="QIJ868" s="38"/>
      <c r="QIK868" s="38"/>
      <c r="QIL868" s="39"/>
      <c r="QIM868" s="40"/>
      <c r="QIN868" s="38"/>
      <c r="QIO868" s="38"/>
      <c r="QIP868" s="39"/>
      <c r="QIQ868" s="40"/>
      <c r="QIR868" s="38"/>
      <c r="QIS868" s="38"/>
      <c r="QIT868" s="39"/>
      <c r="QIU868" s="40"/>
      <c r="QIV868" s="38"/>
      <c r="QIW868" s="38"/>
      <c r="QIX868" s="39"/>
      <c r="QIY868" s="40"/>
      <c r="QIZ868" s="38"/>
      <c r="QJA868" s="38"/>
      <c r="QJB868" s="39"/>
      <c r="QJC868" s="40"/>
      <c r="QJD868" s="38"/>
      <c r="QJE868" s="38"/>
      <c r="QJF868" s="39"/>
      <c r="QJG868" s="40"/>
      <c r="QJH868" s="38"/>
      <c r="QJI868" s="38"/>
      <c r="QJJ868" s="39"/>
      <c r="QJK868" s="40"/>
      <c r="QJL868" s="38"/>
      <c r="QJM868" s="38"/>
      <c r="QJN868" s="39"/>
      <c r="QJO868" s="40"/>
      <c r="QJP868" s="38"/>
      <c r="QJQ868" s="38"/>
      <c r="QJR868" s="39"/>
      <c r="QJS868" s="40"/>
      <c r="QJT868" s="38"/>
      <c r="QJU868" s="38"/>
      <c r="QJV868" s="39"/>
      <c r="QJW868" s="40"/>
      <c r="QJX868" s="38"/>
      <c r="QJY868" s="38"/>
      <c r="QJZ868" s="39"/>
      <c r="QKA868" s="40"/>
      <c r="QKB868" s="38"/>
      <c r="QKC868" s="38"/>
      <c r="QKD868" s="39"/>
      <c r="QKE868" s="40"/>
      <c r="QKF868" s="38"/>
      <c r="QKG868" s="38"/>
      <c r="QKH868" s="39"/>
      <c r="QKI868" s="40"/>
      <c r="QKJ868" s="38"/>
      <c r="QKK868" s="38"/>
      <c r="QKL868" s="39"/>
      <c r="QKM868" s="40"/>
      <c r="QKN868" s="38"/>
      <c r="QKO868" s="38"/>
      <c r="QKP868" s="39"/>
      <c r="QKQ868" s="40"/>
      <c r="QKR868" s="38"/>
      <c r="QKS868" s="38"/>
      <c r="QKT868" s="39"/>
      <c r="QKU868" s="40"/>
      <c r="QKV868" s="38"/>
      <c r="QKW868" s="38"/>
      <c r="QKX868" s="39"/>
      <c r="QKY868" s="40"/>
      <c r="QKZ868" s="38"/>
      <c r="QLA868" s="38"/>
      <c r="QLB868" s="39"/>
      <c r="QLC868" s="40"/>
      <c r="QLD868" s="38"/>
      <c r="QLE868" s="38"/>
      <c r="QLF868" s="39"/>
      <c r="QLG868" s="40"/>
      <c r="QLH868" s="38"/>
      <c r="QLI868" s="38"/>
      <c r="QLJ868" s="39"/>
      <c r="QLK868" s="40"/>
      <c r="QLL868" s="38"/>
      <c r="QLM868" s="38"/>
      <c r="QLN868" s="39"/>
      <c r="QLO868" s="40"/>
      <c r="QLP868" s="38"/>
      <c r="QLQ868" s="38"/>
      <c r="QLR868" s="39"/>
      <c r="QLS868" s="40"/>
      <c r="QLT868" s="38"/>
      <c r="QLU868" s="38"/>
      <c r="QLV868" s="39"/>
      <c r="QLW868" s="40"/>
      <c r="QLX868" s="38"/>
      <c r="QLY868" s="38"/>
      <c r="QLZ868" s="39"/>
      <c r="QMA868" s="40"/>
      <c r="QMB868" s="38"/>
      <c r="QMC868" s="38"/>
      <c r="QMD868" s="39"/>
      <c r="QME868" s="40"/>
      <c r="QMF868" s="38"/>
      <c r="QMG868" s="38"/>
      <c r="QMH868" s="39"/>
      <c r="QMI868" s="40"/>
      <c r="QMJ868" s="38"/>
      <c r="QMK868" s="38"/>
      <c r="QML868" s="39"/>
      <c r="QMM868" s="40"/>
      <c r="QMN868" s="38"/>
      <c r="QMO868" s="38"/>
      <c r="QMP868" s="39"/>
      <c r="QMQ868" s="40"/>
      <c r="QMR868" s="38"/>
      <c r="QMS868" s="38"/>
      <c r="QMT868" s="39"/>
      <c r="QMU868" s="40"/>
      <c r="QMV868" s="38"/>
      <c r="QMW868" s="38"/>
      <c r="QMX868" s="39"/>
      <c r="QMY868" s="40"/>
      <c r="QMZ868" s="38"/>
      <c r="QNA868" s="38"/>
      <c r="QNB868" s="39"/>
      <c r="QNC868" s="40"/>
      <c r="QND868" s="38"/>
      <c r="QNE868" s="38"/>
      <c r="QNF868" s="39"/>
      <c r="QNG868" s="40"/>
      <c r="QNH868" s="38"/>
      <c r="QNI868" s="38"/>
      <c r="QNJ868" s="39"/>
      <c r="QNK868" s="40"/>
      <c r="QNL868" s="38"/>
      <c r="QNM868" s="38"/>
      <c r="QNN868" s="39"/>
      <c r="QNO868" s="40"/>
      <c r="QNP868" s="38"/>
      <c r="QNQ868" s="38"/>
      <c r="QNR868" s="39"/>
      <c r="QNS868" s="40"/>
      <c r="QNT868" s="38"/>
      <c r="QNU868" s="38"/>
      <c r="QNV868" s="39"/>
      <c r="QNW868" s="40"/>
      <c r="QNX868" s="38"/>
      <c r="QNY868" s="38"/>
      <c r="QNZ868" s="39"/>
      <c r="QOA868" s="40"/>
      <c r="QOB868" s="38"/>
      <c r="QOC868" s="38"/>
      <c r="QOD868" s="39"/>
      <c r="QOE868" s="40"/>
      <c r="QOF868" s="38"/>
      <c r="QOG868" s="38"/>
      <c r="QOH868" s="39"/>
      <c r="QOI868" s="40"/>
      <c r="QOJ868" s="38"/>
      <c r="QOK868" s="38"/>
      <c r="QOL868" s="39"/>
      <c r="QOM868" s="40"/>
      <c r="QON868" s="38"/>
      <c r="QOO868" s="38"/>
      <c r="QOP868" s="39"/>
      <c r="QOQ868" s="40"/>
      <c r="QOR868" s="38"/>
      <c r="QOS868" s="38"/>
      <c r="QOT868" s="39"/>
      <c r="QOU868" s="40"/>
      <c r="QOV868" s="38"/>
      <c r="QOW868" s="38"/>
      <c r="QOX868" s="39"/>
      <c r="QOY868" s="40"/>
      <c r="QOZ868" s="38"/>
      <c r="QPA868" s="38"/>
      <c r="QPB868" s="39"/>
      <c r="QPC868" s="40"/>
      <c r="QPD868" s="38"/>
      <c r="QPE868" s="38"/>
      <c r="QPF868" s="39"/>
      <c r="QPG868" s="40"/>
      <c r="QPH868" s="38"/>
      <c r="QPI868" s="38"/>
      <c r="QPJ868" s="39"/>
      <c r="QPK868" s="40"/>
      <c r="QPL868" s="38"/>
      <c r="QPM868" s="38"/>
      <c r="QPN868" s="39"/>
      <c r="QPO868" s="40"/>
      <c r="QPP868" s="38"/>
      <c r="QPQ868" s="38"/>
      <c r="QPR868" s="39"/>
      <c r="QPS868" s="40"/>
      <c r="QPT868" s="38"/>
      <c r="QPU868" s="38"/>
      <c r="QPV868" s="39"/>
      <c r="QPW868" s="40"/>
      <c r="QPX868" s="38"/>
      <c r="QPY868" s="38"/>
      <c r="QPZ868" s="39"/>
      <c r="QQA868" s="40"/>
      <c r="QQB868" s="38"/>
      <c r="QQC868" s="38"/>
      <c r="QQD868" s="39"/>
      <c r="QQE868" s="40"/>
      <c r="QQF868" s="38"/>
      <c r="QQG868" s="38"/>
      <c r="QQH868" s="39"/>
      <c r="QQI868" s="40"/>
      <c r="QQJ868" s="38"/>
      <c r="QQK868" s="38"/>
      <c r="QQL868" s="39"/>
      <c r="QQM868" s="40"/>
      <c r="QQN868" s="38"/>
      <c r="QQO868" s="38"/>
      <c r="QQP868" s="39"/>
      <c r="QQQ868" s="40"/>
      <c r="QQR868" s="38"/>
      <c r="QQS868" s="38"/>
      <c r="QQT868" s="39"/>
      <c r="QQU868" s="40"/>
      <c r="QQV868" s="38"/>
      <c r="QQW868" s="38"/>
      <c r="QQX868" s="39"/>
      <c r="QQY868" s="40"/>
      <c r="QQZ868" s="38"/>
      <c r="QRA868" s="38"/>
      <c r="QRB868" s="39"/>
      <c r="QRC868" s="40"/>
      <c r="QRD868" s="38"/>
      <c r="QRE868" s="38"/>
      <c r="QRF868" s="39"/>
      <c r="QRG868" s="40"/>
      <c r="QRH868" s="38"/>
      <c r="QRI868" s="38"/>
      <c r="QRJ868" s="39"/>
      <c r="QRK868" s="40"/>
      <c r="QRL868" s="38"/>
      <c r="QRM868" s="38"/>
      <c r="QRN868" s="39"/>
      <c r="QRO868" s="40"/>
      <c r="QRP868" s="38"/>
      <c r="QRQ868" s="38"/>
      <c r="QRR868" s="39"/>
      <c r="QRS868" s="40"/>
      <c r="QRT868" s="38"/>
      <c r="QRU868" s="38"/>
      <c r="QRV868" s="39"/>
      <c r="QRW868" s="40"/>
      <c r="QRX868" s="38"/>
      <c r="QRY868" s="38"/>
      <c r="QRZ868" s="39"/>
      <c r="QSA868" s="40"/>
      <c r="QSB868" s="38"/>
      <c r="QSC868" s="38"/>
      <c r="QSD868" s="39"/>
      <c r="QSE868" s="40"/>
      <c r="QSF868" s="38"/>
      <c r="QSG868" s="38"/>
      <c r="QSH868" s="39"/>
      <c r="QSI868" s="40"/>
      <c r="QSJ868" s="38"/>
      <c r="QSK868" s="38"/>
      <c r="QSL868" s="39"/>
      <c r="QSM868" s="40"/>
      <c r="QSN868" s="38"/>
      <c r="QSO868" s="38"/>
      <c r="QSP868" s="39"/>
      <c r="QSQ868" s="40"/>
      <c r="QSR868" s="38"/>
      <c r="QSS868" s="38"/>
      <c r="QST868" s="39"/>
      <c r="QSU868" s="40"/>
      <c r="QSV868" s="38"/>
      <c r="QSW868" s="38"/>
      <c r="QSX868" s="39"/>
      <c r="QSY868" s="40"/>
      <c r="QSZ868" s="38"/>
      <c r="QTA868" s="38"/>
      <c r="QTB868" s="39"/>
      <c r="QTC868" s="40"/>
      <c r="QTD868" s="38"/>
      <c r="QTE868" s="38"/>
      <c r="QTF868" s="39"/>
      <c r="QTG868" s="40"/>
      <c r="QTH868" s="38"/>
      <c r="QTI868" s="38"/>
      <c r="QTJ868" s="39"/>
      <c r="QTK868" s="40"/>
      <c r="QTL868" s="38"/>
      <c r="QTM868" s="38"/>
      <c r="QTN868" s="39"/>
      <c r="QTO868" s="40"/>
      <c r="QTP868" s="38"/>
      <c r="QTQ868" s="38"/>
      <c r="QTR868" s="39"/>
      <c r="QTS868" s="40"/>
      <c r="QTT868" s="38"/>
      <c r="QTU868" s="38"/>
      <c r="QTV868" s="39"/>
      <c r="QTW868" s="40"/>
      <c r="QTX868" s="38"/>
      <c r="QTY868" s="38"/>
      <c r="QTZ868" s="39"/>
      <c r="QUA868" s="40"/>
      <c r="QUB868" s="38"/>
      <c r="QUC868" s="38"/>
      <c r="QUD868" s="39"/>
      <c r="QUE868" s="40"/>
      <c r="QUF868" s="38"/>
      <c r="QUG868" s="38"/>
      <c r="QUH868" s="39"/>
      <c r="QUI868" s="40"/>
      <c r="QUJ868" s="38"/>
      <c r="QUK868" s="38"/>
      <c r="QUL868" s="39"/>
      <c r="QUM868" s="40"/>
      <c r="QUN868" s="38"/>
      <c r="QUO868" s="38"/>
      <c r="QUP868" s="39"/>
      <c r="QUQ868" s="40"/>
      <c r="QUR868" s="38"/>
      <c r="QUS868" s="38"/>
      <c r="QUT868" s="39"/>
      <c r="QUU868" s="40"/>
      <c r="QUV868" s="38"/>
      <c r="QUW868" s="38"/>
      <c r="QUX868" s="39"/>
      <c r="QUY868" s="40"/>
      <c r="QUZ868" s="38"/>
      <c r="QVA868" s="38"/>
      <c r="QVB868" s="39"/>
      <c r="QVC868" s="40"/>
      <c r="QVD868" s="38"/>
      <c r="QVE868" s="38"/>
      <c r="QVF868" s="39"/>
      <c r="QVG868" s="40"/>
      <c r="QVH868" s="38"/>
      <c r="QVI868" s="38"/>
      <c r="QVJ868" s="39"/>
      <c r="QVK868" s="40"/>
      <c r="QVL868" s="38"/>
      <c r="QVM868" s="38"/>
      <c r="QVN868" s="39"/>
      <c r="QVO868" s="40"/>
      <c r="QVP868" s="38"/>
      <c r="QVQ868" s="38"/>
      <c r="QVR868" s="39"/>
      <c r="QVS868" s="40"/>
      <c r="QVT868" s="38"/>
      <c r="QVU868" s="38"/>
      <c r="QVV868" s="39"/>
      <c r="QVW868" s="40"/>
      <c r="QVX868" s="38"/>
      <c r="QVY868" s="38"/>
      <c r="QVZ868" s="39"/>
      <c r="QWA868" s="40"/>
      <c r="QWB868" s="38"/>
      <c r="QWC868" s="38"/>
      <c r="QWD868" s="39"/>
      <c r="QWE868" s="40"/>
      <c r="QWF868" s="38"/>
      <c r="QWG868" s="38"/>
      <c r="QWH868" s="39"/>
      <c r="QWI868" s="40"/>
      <c r="QWJ868" s="38"/>
      <c r="QWK868" s="38"/>
      <c r="QWL868" s="39"/>
      <c r="QWM868" s="40"/>
      <c r="QWN868" s="38"/>
      <c r="QWO868" s="38"/>
      <c r="QWP868" s="39"/>
      <c r="QWQ868" s="40"/>
      <c r="QWR868" s="38"/>
      <c r="QWS868" s="38"/>
      <c r="QWT868" s="39"/>
      <c r="QWU868" s="40"/>
      <c r="QWV868" s="38"/>
      <c r="QWW868" s="38"/>
      <c r="QWX868" s="39"/>
      <c r="QWY868" s="40"/>
      <c r="QWZ868" s="38"/>
      <c r="QXA868" s="38"/>
      <c r="QXB868" s="39"/>
      <c r="QXC868" s="40"/>
      <c r="QXD868" s="38"/>
      <c r="QXE868" s="38"/>
      <c r="QXF868" s="39"/>
      <c r="QXG868" s="40"/>
      <c r="QXH868" s="38"/>
      <c r="QXI868" s="38"/>
      <c r="QXJ868" s="39"/>
      <c r="QXK868" s="40"/>
      <c r="QXL868" s="38"/>
      <c r="QXM868" s="38"/>
      <c r="QXN868" s="39"/>
      <c r="QXO868" s="40"/>
      <c r="QXP868" s="38"/>
      <c r="QXQ868" s="38"/>
      <c r="QXR868" s="39"/>
      <c r="QXS868" s="40"/>
      <c r="QXT868" s="38"/>
      <c r="QXU868" s="38"/>
      <c r="QXV868" s="39"/>
      <c r="QXW868" s="40"/>
      <c r="QXX868" s="38"/>
      <c r="QXY868" s="38"/>
      <c r="QXZ868" s="39"/>
      <c r="QYA868" s="40"/>
      <c r="QYB868" s="38"/>
      <c r="QYC868" s="38"/>
      <c r="QYD868" s="39"/>
      <c r="QYE868" s="40"/>
      <c r="QYF868" s="38"/>
      <c r="QYG868" s="38"/>
      <c r="QYH868" s="39"/>
      <c r="QYI868" s="40"/>
      <c r="QYJ868" s="38"/>
      <c r="QYK868" s="38"/>
      <c r="QYL868" s="39"/>
      <c r="QYM868" s="40"/>
      <c r="QYN868" s="38"/>
      <c r="QYO868" s="38"/>
      <c r="QYP868" s="39"/>
      <c r="QYQ868" s="40"/>
      <c r="QYR868" s="38"/>
      <c r="QYS868" s="38"/>
      <c r="QYT868" s="39"/>
      <c r="QYU868" s="40"/>
      <c r="QYV868" s="38"/>
      <c r="QYW868" s="38"/>
      <c r="QYX868" s="39"/>
      <c r="QYY868" s="40"/>
      <c r="QYZ868" s="38"/>
      <c r="QZA868" s="38"/>
      <c r="QZB868" s="39"/>
      <c r="QZC868" s="40"/>
      <c r="QZD868" s="38"/>
      <c r="QZE868" s="38"/>
      <c r="QZF868" s="39"/>
      <c r="QZG868" s="40"/>
      <c r="QZH868" s="38"/>
      <c r="QZI868" s="38"/>
      <c r="QZJ868" s="39"/>
      <c r="QZK868" s="40"/>
      <c r="QZL868" s="38"/>
      <c r="QZM868" s="38"/>
      <c r="QZN868" s="39"/>
      <c r="QZO868" s="40"/>
      <c r="QZP868" s="38"/>
      <c r="QZQ868" s="38"/>
      <c r="QZR868" s="39"/>
      <c r="QZS868" s="40"/>
      <c r="QZT868" s="38"/>
      <c r="QZU868" s="38"/>
      <c r="QZV868" s="39"/>
      <c r="QZW868" s="40"/>
      <c r="QZX868" s="38"/>
      <c r="QZY868" s="38"/>
      <c r="QZZ868" s="39"/>
      <c r="RAA868" s="40"/>
      <c r="RAB868" s="38"/>
      <c r="RAC868" s="38"/>
      <c r="RAD868" s="39"/>
      <c r="RAE868" s="40"/>
      <c r="RAF868" s="38"/>
      <c r="RAG868" s="38"/>
      <c r="RAH868" s="39"/>
      <c r="RAI868" s="40"/>
      <c r="RAJ868" s="38"/>
      <c r="RAK868" s="38"/>
      <c r="RAL868" s="39"/>
      <c r="RAM868" s="40"/>
      <c r="RAN868" s="38"/>
      <c r="RAO868" s="38"/>
      <c r="RAP868" s="39"/>
      <c r="RAQ868" s="40"/>
      <c r="RAR868" s="38"/>
      <c r="RAS868" s="38"/>
      <c r="RAT868" s="39"/>
      <c r="RAU868" s="40"/>
      <c r="RAV868" s="38"/>
      <c r="RAW868" s="38"/>
      <c r="RAX868" s="39"/>
      <c r="RAY868" s="40"/>
      <c r="RAZ868" s="38"/>
      <c r="RBA868" s="38"/>
      <c r="RBB868" s="39"/>
      <c r="RBC868" s="40"/>
      <c r="RBD868" s="38"/>
      <c r="RBE868" s="38"/>
      <c r="RBF868" s="39"/>
      <c r="RBG868" s="40"/>
      <c r="RBH868" s="38"/>
      <c r="RBI868" s="38"/>
      <c r="RBJ868" s="39"/>
      <c r="RBK868" s="40"/>
      <c r="RBL868" s="38"/>
      <c r="RBM868" s="38"/>
      <c r="RBN868" s="39"/>
      <c r="RBO868" s="40"/>
      <c r="RBP868" s="38"/>
      <c r="RBQ868" s="38"/>
      <c r="RBR868" s="39"/>
      <c r="RBS868" s="40"/>
      <c r="RBT868" s="38"/>
      <c r="RBU868" s="38"/>
      <c r="RBV868" s="39"/>
      <c r="RBW868" s="40"/>
      <c r="RBX868" s="38"/>
      <c r="RBY868" s="38"/>
      <c r="RBZ868" s="39"/>
      <c r="RCA868" s="40"/>
      <c r="RCB868" s="38"/>
      <c r="RCC868" s="38"/>
      <c r="RCD868" s="39"/>
      <c r="RCE868" s="40"/>
      <c r="RCF868" s="38"/>
      <c r="RCG868" s="38"/>
      <c r="RCH868" s="39"/>
      <c r="RCI868" s="40"/>
      <c r="RCJ868" s="38"/>
      <c r="RCK868" s="38"/>
      <c r="RCL868" s="39"/>
      <c r="RCM868" s="40"/>
      <c r="RCN868" s="38"/>
      <c r="RCO868" s="38"/>
      <c r="RCP868" s="39"/>
      <c r="RCQ868" s="40"/>
      <c r="RCR868" s="38"/>
      <c r="RCS868" s="38"/>
      <c r="RCT868" s="39"/>
      <c r="RCU868" s="40"/>
      <c r="RCV868" s="38"/>
      <c r="RCW868" s="38"/>
      <c r="RCX868" s="39"/>
      <c r="RCY868" s="40"/>
      <c r="RCZ868" s="38"/>
      <c r="RDA868" s="38"/>
      <c r="RDB868" s="39"/>
      <c r="RDC868" s="40"/>
      <c r="RDD868" s="38"/>
      <c r="RDE868" s="38"/>
      <c r="RDF868" s="39"/>
      <c r="RDG868" s="40"/>
      <c r="RDH868" s="38"/>
      <c r="RDI868" s="38"/>
      <c r="RDJ868" s="39"/>
      <c r="RDK868" s="40"/>
      <c r="RDL868" s="38"/>
      <c r="RDM868" s="38"/>
      <c r="RDN868" s="39"/>
      <c r="RDO868" s="40"/>
      <c r="RDP868" s="38"/>
      <c r="RDQ868" s="38"/>
      <c r="RDR868" s="39"/>
      <c r="RDS868" s="40"/>
      <c r="RDT868" s="38"/>
      <c r="RDU868" s="38"/>
      <c r="RDV868" s="39"/>
      <c r="RDW868" s="40"/>
      <c r="RDX868" s="38"/>
      <c r="RDY868" s="38"/>
      <c r="RDZ868" s="39"/>
      <c r="REA868" s="40"/>
      <c r="REB868" s="38"/>
      <c r="REC868" s="38"/>
      <c r="RED868" s="39"/>
      <c r="REE868" s="40"/>
      <c r="REF868" s="38"/>
      <c r="REG868" s="38"/>
      <c r="REH868" s="39"/>
      <c r="REI868" s="40"/>
      <c r="REJ868" s="38"/>
      <c r="REK868" s="38"/>
      <c r="REL868" s="39"/>
      <c r="REM868" s="40"/>
      <c r="REN868" s="38"/>
      <c r="REO868" s="38"/>
      <c r="REP868" s="39"/>
      <c r="REQ868" s="40"/>
      <c r="RER868" s="38"/>
      <c r="RES868" s="38"/>
      <c r="RET868" s="39"/>
      <c r="REU868" s="40"/>
      <c r="REV868" s="38"/>
      <c r="REW868" s="38"/>
      <c r="REX868" s="39"/>
      <c r="REY868" s="40"/>
      <c r="REZ868" s="38"/>
      <c r="RFA868" s="38"/>
      <c r="RFB868" s="39"/>
      <c r="RFC868" s="40"/>
      <c r="RFD868" s="38"/>
      <c r="RFE868" s="38"/>
      <c r="RFF868" s="39"/>
      <c r="RFG868" s="40"/>
      <c r="RFH868" s="38"/>
      <c r="RFI868" s="38"/>
      <c r="RFJ868" s="39"/>
      <c r="RFK868" s="40"/>
      <c r="RFL868" s="38"/>
      <c r="RFM868" s="38"/>
      <c r="RFN868" s="39"/>
      <c r="RFO868" s="40"/>
      <c r="RFP868" s="38"/>
      <c r="RFQ868" s="38"/>
      <c r="RFR868" s="39"/>
      <c r="RFS868" s="40"/>
      <c r="RFT868" s="38"/>
      <c r="RFU868" s="38"/>
      <c r="RFV868" s="39"/>
      <c r="RFW868" s="40"/>
      <c r="RFX868" s="38"/>
      <c r="RFY868" s="38"/>
      <c r="RFZ868" s="39"/>
      <c r="RGA868" s="40"/>
      <c r="RGB868" s="38"/>
      <c r="RGC868" s="38"/>
      <c r="RGD868" s="39"/>
      <c r="RGE868" s="40"/>
      <c r="RGF868" s="38"/>
      <c r="RGG868" s="38"/>
      <c r="RGH868" s="39"/>
      <c r="RGI868" s="40"/>
      <c r="RGJ868" s="38"/>
      <c r="RGK868" s="38"/>
      <c r="RGL868" s="39"/>
      <c r="RGM868" s="40"/>
      <c r="RGN868" s="38"/>
      <c r="RGO868" s="38"/>
      <c r="RGP868" s="39"/>
      <c r="RGQ868" s="40"/>
      <c r="RGR868" s="38"/>
      <c r="RGS868" s="38"/>
      <c r="RGT868" s="39"/>
      <c r="RGU868" s="40"/>
      <c r="RGV868" s="38"/>
      <c r="RGW868" s="38"/>
      <c r="RGX868" s="39"/>
      <c r="RGY868" s="40"/>
      <c r="RGZ868" s="38"/>
      <c r="RHA868" s="38"/>
      <c r="RHB868" s="39"/>
      <c r="RHC868" s="40"/>
      <c r="RHD868" s="38"/>
      <c r="RHE868" s="38"/>
      <c r="RHF868" s="39"/>
      <c r="RHG868" s="40"/>
      <c r="RHH868" s="38"/>
      <c r="RHI868" s="38"/>
      <c r="RHJ868" s="39"/>
      <c r="RHK868" s="40"/>
      <c r="RHL868" s="38"/>
      <c r="RHM868" s="38"/>
      <c r="RHN868" s="39"/>
      <c r="RHO868" s="40"/>
      <c r="RHP868" s="38"/>
      <c r="RHQ868" s="38"/>
      <c r="RHR868" s="39"/>
      <c r="RHS868" s="40"/>
      <c r="RHT868" s="38"/>
      <c r="RHU868" s="38"/>
      <c r="RHV868" s="39"/>
      <c r="RHW868" s="40"/>
      <c r="RHX868" s="38"/>
      <c r="RHY868" s="38"/>
      <c r="RHZ868" s="39"/>
      <c r="RIA868" s="40"/>
      <c r="RIB868" s="38"/>
      <c r="RIC868" s="38"/>
      <c r="RID868" s="39"/>
      <c r="RIE868" s="40"/>
      <c r="RIF868" s="38"/>
      <c r="RIG868" s="38"/>
      <c r="RIH868" s="39"/>
      <c r="RII868" s="40"/>
      <c r="RIJ868" s="38"/>
      <c r="RIK868" s="38"/>
      <c r="RIL868" s="39"/>
      <c r="RIM868" s="40"/>
      <c r="RIN868" s="38"/>
      <c r="RIO868" s="38"/>
      <c r="RIP868" s="39"/>
      <c r="RIQ868" s="40"/>
      <c r="RIR868" s="38"/>
      <c r="RIS868" s="38"/>
      <c r="RIT868" s="39"/>
      <c r="RIU868" s="40"/>
      <c r="RIV868" s="38"/>
      <c r="RIW868" s="38"/>
      <c r="RIX868" s="39"/>
      <c r="RIY868" s="40"/>
      <c r="RIZ868" s="38"/>
      <c r="RJA868" s="38"/>
      <c r="RJB868" s="39"/>
      <c r="RJC868" s="40"/>
      <c r="RJD868" s="38"/>
      <c r="RJE868" s="38"/>
      <c r="RJF868" s="39"/>
      <c r="RJG868" s="40"/>
      <c r="RJH868" s="38"/>
      <c r="RJI868" s="38"/>
      <c r="RJJ868" s="39"/>
      <c r="RJK868" s="40"/>
      <c r="RJL868" s="38"/>
      <c r="RJM868" s="38"/>
      <c r="RJN868" s="39"/>
      <c r="RJO868" s="40"/>
      <c r="RJP868" s="38"/>
      <c r="RJQ868" s="38"/>
      <c r="RJR868" s="39"/>
      <c r="RJS868" s="40"/>
      <c r="RJT868" s="38"/>
      <c r="RJU868" s="38"/>
      <c r="RJV868" s="39"/>
      <c r="RJW868" s="40"/>
      <c r="RJX868" s="38"/>
      <c r="RJY868" s="38"/>
      <c r="RJZ868" s="39"/>
      <c r="RKA868" s="40"/>
      <c r="RKB868" s="38"/>
      <c r="RKC868" s="38"/>
      <c r="RKD868" s="39"/>
      <c r="RKE868" s="40"/>
      <c r="RKF868" s="38"/>
      <c r="RKG868" s="38"/>
      <c r="RKH868" s="39"/>
      <c r="RKI868" s="40"/>
      <c r="RKJ868" s="38"/>
      <c r="RKK868" s="38"/>
      <c r="RKL868" s="39"/>
      <c r="RKM868" s="40"/>
      <c r="RKN868" s="38"/>
      <c r="RKO868" s="38"/>
      <c r="RKP868" s="39"/>
      <c r="RKQ868" s="40"/>
      <c r="RKR868" s="38"/>
      <c r="RKS868" s="38"/>
      <c r="RKT868" s="39"/>
      <c r="RKU868" s="40"/>
      <c r="RKV868" s="38"/>
      <c r="RKW868" s="38"/>
      <c r="RKX868" s="39"/>
      <c r="RKY868" s="40"/>
      <c r="RKZ868" s="38"/>
      <c r="RLA868" s="38"/>
      <c r="RLB868" s="39"/>
      <c r="RLC868" s="40"/>
      <c r="RLD868" s="38"/>
      <c r="RLE868" s="38"/>
      <c r="RLF868" s="39"/>
      <c r="RLG868" s="40"/>
      <c r="RLH868" s="38"/>
      <c r="RLI868" s="38"/>
      <c r="RLJ868" s="39"/>
      <c r="RLK868" s="40"/>
      <c r="RLL868" s="38"/>
      <c r="RLM868" s="38"/>
      <c r="RLN868" s="39"/>
      <c r="RLO868" s="40"/>
      <c r="RLP868" s="38"/>
      <c r="RLQ868" s="38"/>
      <c r="RLR868" s="39"/>
      <c r="RLS868" s="40"/>
      <c r="RLT868" s="38"/>
      <c r="RLU868" s="38"/>
      <c r="RLV868" s="39"/>
      <c r="RLW868" s="40"/>
      <c r="RLX868" s="38"/>
      <c r="RLY868" s="38"/>
      <c r="RLZ868" s="39"/>
      <c r="RMA868" s="40"/>
      <c r="RMB868" s="38"/>
      <c r="RMC868" s="38"/>
      <c r="RMD868" s="39"/>
      <c r="RME868" s="40"/>
      <c r="RMF868" s="38"/>
      <c r="RMG868" s="38"/>
      <c r="RMH868" s="39"/>
      <c r="RMI868" s="40"/>
      <c r="RMJ868" s="38"/>
      <c r="RMK868" s="38"/>
      <c r="RML868" s="39"/>
      <c r="RMM868" s="40"/>
      <c r="RMN868" s="38"/>
      <c r="RMO868" s="38"/>
      <c r="RMP868" s="39"/>
      <c r="RMQ868" s="40"/>
      <c r="RMR868" s="38"/>
      <c r="RMS868" s="38"/>
      <c r="RMT868" s="39"/>
      <c r="RMU868" s="40"/>
      <c r="RMV868" s="38"/>
      <c r="RMW868" s="38"/>
      <c r="RMX868" s="39"/>
      <c r="RMY868" s="40"/>
      <c r="RMZ868" s="38"/>
      <c r="RNA868" s="38"/>
      <c r="RNB868" s="39"/>
      <c r="RNC868" s="40"/>
      <c r="RND868" s="38"/>
      <c r="RNE868" s="38"/>
      <c r="RNF868" s="39"/>
      <c r="RNG868" s="40"/>
      <c r="RNH868" s="38"/>
      <c r="RNI868" s="38"/>
      <c r="RNJ868" s="39"/>
      <c r="RNK868" s="40"/>
      <c r="RNL868" s="38"/>
      <c r="RNM868" s="38"/>
      <c r="RNN868" s="39"/>
      <c r="RNO868" s="40"/>
      <c r="RNP868" s="38"/>
      <c r="RNQ868" s="38"/>
      <c r="RNR868" s="39"/>
      <c r="RNS868" s="40"/>
      <c r="RNT868" s="38"/>
      <c r="RNU868" s="38"/>
      <c r="RNV868" s="39"/>
      <c r="RNW868" s="40"/>
      <c r="RNX868" s="38"/>
      <c r="RNY868" s="38"/>
      <c r="RNZ868" s="39"/>
      <c r="ROA868" s="40"/>
      <c r="ROB868" s="38"/>
      <c r="ROC868" s="38"/>
      <c r="ROD868" s="39"/>
      <c r="ROE868" s="40"/>
      <c r="ROF868" s="38"/>
      <c r="ROG868" s="38"/>
      <c r="ROH868" s="39"/>
      <c r="ROI868" s="40"/>
      <c r="ROJ868" s="38"/>
      <c r="ROK868" s="38"/>
      <c r="ROL868" s="39"/>
      <c r="ROM868" s="40"/>
      <c r="RON868" s="38"/>
      <c r="ROO868" s="38"/>
      <c r="ROP868" s="39"/>
      <c r="ROQ868" s="40"/>
      <c r="ROR868" s="38"/>
      <c r="ROS868" s="38"/>
      <c r="ROT868" s="39"/>
      <c r="ROU868" s="40"/>
      <c r="ROV868" s="38"/>
      <c r="ROW868" s="38"/>
      <c r="ROX868" s="39"/>
      <c r="ROY868" s="40"/>
      <c r="ROZ868" s="38"/>
      <c r="RPA868" s="38"/>
      <c r="RPB868" s="39"/>
      <c r="RPC868" s="40"/>
      <c r="RPD868" s="38"/>
      <c r="RPE868" s="38"/>
      <c r="RPF868" s="39"/>
      <c r="RPG868" s="40"/>
      <c r="RPH868" s="38"/>
      <c r="RPI868" s="38"/>
      <c r="RPJ868" s="39"/>
      <c r="RPK868" s="40"/>
      <c r="RPL868" s="38"/>
      <c r="RPM868" s="38"/>
      <c r="RPN868" s="39"/>
      <c r="RPO868" s="40"/>
      <c r="RPP868" s="38"/>
      <c r="RPQ868" s="38"/>
      <c r="RPR868" s="39"/>
      <c r="RPS868" s="40"/>
      <c r="RPT868" s="38"/>
      <c r="RPU868" s="38"/>
      <c r="RPV868" s="39"/>
      <c r="RPW868" s="40"/>
      <c r="RPX868" s="38"/>
      <c r="RPY868" s="38"/>
      <c r="RPZ868" s="39"/>
      <c r="RQA868" s="40"/>
      <c r="RQB868" s="38"/>
      <c r="RQC868" s="38"/>
      <c r="RQD868" s="39"/>
      <c r="RQE868" s="40"/>
      <c r="RQF868" s="38"/>
      <c r="RQG868" s="38"/>
      <c r="RQH868" s="39"/>
      <c r="RQI868" s="40"/>
      <c r="RQJ868" s="38"/>
      <c r="RQK868" s="38"/>
      <c r="RQL868" s="39"/>
      <c r="RQM868" s="40"/>
      <c r="RQN868" s="38"/>
      <c r="RQO868" s="38"/>
      <c r="RQP868" s="39"/>
      <c r="RQQ868" s="40"/>
      <c r="RQR868" s="38"/>
      <c r="RQS868" s="38"/>
      <c r="RQT868" s="39"/>
      <c r="RQU868" s="40"/>
      <c r="RQV868" s="38"/>
      <c r="RQW868" s="38"/>
      <c r="RQX868" s="39"/>
      <c r="RQY868" s="40"/>
      <c r="RQZ868" s="38"/>
      <c r="RRA868" s="38"/>
      <c r="RRB868" s="39"/>
      <c r="RRC868" s="40"/>
      <c r="RRD868" s="38"/>
      <c r="RRE868" s="38"/>
      <c r="RRF868" s="39"/>
      <c r="RRG868" s="40"/>
      <c r="RRH868" s="38"/>
      <c r="RRI868" s="38"/>
      <c r="RRJ868" s="39"/>
      <c r="RRK868" s="40"/>
      <c r="RRL868" s="38"/>
      <c r="RRM868" s="38"/>
      <c r="RRN868" s="39"/>
      <c r="RRO868" s="40"/>
      <c r="RRP868" s="38"/>
      <c r="RRQ868" s="38"/>
      <c r="RRR868" s="39"/>
      <c r="RRS868" s="40"/>
      <c r="RRT868" s="38"/>
      <c r="RRU868" s="38"/>
      <c r="RRV868" s="39"/>
      <c r="RRW868" s="40"/>
      <c r="RRX868" s="38"/>
      <c r="RRY868" s="38"/>
      <c r="RRZ868" s="39"/>
      <c r="RSA868" s="40"/>
      <c r="RSB868" s="38"/>
      <c r="RSC868" s="38"/>
      <c r="RSD868" s="39"/>
      <c r="RSE868" s="40"/>
      <c r="RSF868" s="38"/>
      <c r="RSG868" s="38"/>
      <c r="RSH868" s="39"/>
      <c r="RSI868" s="40"/>
      <c r="RSJ868" s="38"/>
      <c r="RSK868" s="38"/>
      <c r="RSL868" s="39"/>
      <c r="RSM868" s="40"/>
      <c r="RSN868" s="38"/>
      <c r="RSO868" s="38"/>
      <c r="RSP868" s="39"/>
      <c r="RSQ868" s="40"/>
      <c r="RSR868" s="38"/>
      <c r="RSS868" s="38"/>
      <c r="RST868" s="39"/>
      <c r="RSU868" s="40"/>
      <c r="RSV868" s="38"/>
      <c r="RSW868" s="38"/>
      <c r="RSX868" s="39"/>
      <c r="RSY868" s="40"/>
      <c r="RSZ868" s="38"/>
      <c r="RTA868" s="38"/>
      <c r="RTB868" s="39"/>
      <c r="RTC868" s="40"/>
      <c r="RTD868" s="38"/>
      <c r="RTE868" s="38"/>
      <c r="RTF868" s="39"/>
      <c r="RTG868" s="40"/>
      <c r="RTH868" s="38"/>
      <c r="RTI868" s="38"/>
      <c r="RTJ868" s="39"/>
      <c r="RTK868" s="40"/>
      <c r="RTL868" s="38"/>
      <c r="RTM868" s="38"/>
      <c r="RTN868" s="39"/>
      <c r="RTO868" s="40"/>
      <c r="RTP868" s="38"/>
      <c r="RTQ868" s="38"/>
      <c r="RTR868" s="39"/>
      <c r="RTS868" s="40"/>
      <c r="RTT868" s="38"/>
      <c r="RTU868" s="38"/>
      <c r="RTV868" s="39"/>
      <c r="RTW868" s="40"/>
      <c r="RTX868" s="38"/>
      <c r="RTY868" s="38"/>
      <c r="RTZ868" s="39"/>
      <c r="RUA868" s="40"/>
      <c r="RUB868" s="38"/>
      <c r="RUC868" s="38"/>
      <c r="RUD868" s="39"/>
      <c r="RUE868" s="40"/>
      <c r="RUF868" s="38"/>
      <c r="RUG868" s="38"/>
      <c r="RUH868" s="39"/>
      <c r="RUI868" s="40"/>
      <c r="RUJ868" s="38"/>
      <c r="RUK868" s="38"/>
      <c r="RUL868" s="39"/>
      <c r="RUM868" s="40"/>
      <c r="RUN868" s="38"/>
      <c r="RUO868" s="38"/>
      <c r="RUP868" s="39"/>
      <c r="RUQ868" s="40"/>
      <c r="RUR868" s="38"/>
      <c r="RUS868" s="38"/>
      <c r="RUT868" s="39"/>
      <c r="RUU868" s="40"/>
      <c r="RUV868" s="38"/>
      <c r="RUW868" s="38"/>
      <c r="RUX868" s="39"/>
      <c r="RUY868" s="40"/>
      <c r="RUZ868" s="38"/>
      <c r="RVA868" s="38"/>
      <c r="RVB868" s="39"/>
      <c r="RVC868" s="40"/>
      <c r="RVD868" s="38"/>
      <c r="RVE868" s="38"/>
      <c r="RVF868" s="39"/>
      <c r="RVG868" s="40"/>
      <c r="RVH868" s="38"/>
      <c r="RVI868" s="38"/>
      <c r="RVJ868" s="39"/>
      <c r="RVK868" s="40"/>
      <c r="RVL868" s="38"/>
      <c r="RVM868" s="38"/>
      <c r="RVN868" s="39"/>
      <c r="RVO868" s="40"/>
      <c r="RVP868" s="38"/>
      <c r="RVQ868" s="38"/>
      <c r="RVR868" s="39"/>
      <c r="RVS868" s="40"/>
      <c r="RVT868" s="38"/>
      <c r="RVU868" s="38"/>
      <c r="RVV868" s="39"/>
      <c r="RVW868" s="40"/>
      <c r="RVX868" s="38"/>
      <c r="RVY868" s="38"/>
      <c r="RVZ868" s="39"/>
      <c r="RWA868" s="40"/>
      <c r="RWB868" s="38"/>
      <c r="RWC868" s="38"/>
      <c r="RWD868" s="39"/>
      <c r="RWE868" s="40"/>
      <c r="RWF868" s="38"/>
      <c r="RWG868" s="38"/>
      <c r="RWH868" s="39"/>
      <c r="RWI868" s="40"/>
      <c r="RWJ868" s="38"/>
      <c r="RWK868" s="38"/>
      <c r="RWL868" s="39"/>
      <c r="RWM868" s="40"/>
      <c r="RWN868" s="38"/>
      <c r="RWO868" s="38"/>
      <c r="RWP868" s="39"/>
      <c r="RWQ868" s="40"/>
      <c r="RWR868" s="38"/>
      <c r="RWS868" s="38"/>
      <c r="RWT868" s="39"/>
      <c r="RWU868" s="40"/>
      <c r="RWV868" s="38"/>
      <c r="RWW868" s="38"/>
      <c r="RWX868" s="39"/>
      <c r="RWY868" s="40"/>
      <c r="RWZ868" s="38"/>
      <c r="RXA868" s="38"/>
      <c r="RXB868" s="39"/>
      <c r="RXC868" s="40"/>
      <c r="RXD868" s="38"/>
      <c r="RXE868" s="38"/>
      <c r="RXF868" s="39"/>
      <c r="RXG868" s="40"/>
      <c r="RXH868" s="38"/>
      <c r="RXI868" s="38"/>
      <c r="RXJ868" s="39"/>
      <c r="RXK868" s="40"/>
      <c r="RXL868" s="38"/>
      <c r="RXM868" s="38"/>
      <c r="RXN868" s="39"/>
      <c r="RXO868" s="40"/>
      <c r="RXP868" s="38"/>
      <c r="RXQ868" s="38"/>
      <c r="RXR868" s="39"/>
      <c r="RXS868" s="40"/>
      <c r="RXT868" s="38"/>
      <c r="RXU868" s="38"/>
      <c r="RXV868" s="39"/>
      <c r="RXW868" s="40"/>
      <c r="RXX868" s="38"/>
      <c r="RXY868" s="38"/>
      <c r="RXZ868" s="39"/>
      <c r="RYA868" s="40"/>
      <c r="RYB868" s="38"/>
      <c r="RYC868" s="38"/>
      <c r="RYD868" s="39"/>
      <c r="RYE868" s="40"/>
      <c r="RYF868" s="38"/>
      <c r="RYG868" s="38"/>
      <c r="RYH868" s="39"/>
      <c r="RYI868" s="40"/>
      <c r="RYJ868" s="38"/>
      <c r="RYK868" s="38"/>
      <c r="RYL868" s="39"/>
      <c r="RYM868" s="40"/>
      <c r="RYN868" s="38"/>
      <c r="RYO868" s="38"/>
      <c r="RYP868" s="39"/>
      <c r="RYQ868" s="40"/>
      <c r="RYR868" s="38"/>
      <c r="RYS868" s="38"/>
      <c r="RYT868" s="39"/>
      <c r="RYU868" s="40"/>
      <c r="RYV868" s="38"/>
      <c r="RYW868" s="38"/>
      <c r="RYX868" s="39"/>
      <c r="RYY868" s="40"/>
      <c r="RYZ868" s="38"/>
      <c r="RZA868" s="38"/>
      <c r="RZB868" s="39"/>
      <c r="RZC868" s="40"/>
      <c r="RZD868" s="38"/>
      <c r="RZE868" s="38"/>
      <c r="RZF868" s="39"/>
      <c r="RZG868" s="40"/>
      <c r="RZH868" s="38"/>
      <c r="RZI868" s="38"/>
      <c r="RZJ868" s="39"/>
      <c r="RZK868" s="40"/>
      <c r="RZL868" s="38"/>
      <c r="RZM868" s="38"/>
      <c r="RZN868" s="39"/>
      <c r="RZO868" s="40"/>
      <c r="RZP868" s="38"/>
      <c r="RZQ868" s="38"/>
      <c r="RZR868" s="39"/>
      <c r="RZS868" s="40"/>
      <c r="RZT868" s="38"/>
      <c r="RZU868" s="38"/>
      <c r="RZV868" s="39"/>
      <c r="RZW868" s="40"/>
      <c r="RZX868" s="38"/>
      <c r="RZY868" s="38"/>
      <c r="RZZ868" s="39"/>
      <c r="SAA868" s="40"/>
      <c r="SAB868" s="38"/>
      <c r="SAC868" s="38"/>
      <c r="SAD868" s="39"/>
      <c r="SAE868" s="40"/>
      <c r="SAF868" s="38"/>
      <c r="SAG868" s="38"/>
      <c r="SAH868" s="39"/>
      <c r="SAI868" s="40"/>
      <c r="SAJ868" s="38"/>
      <c r="SAK868" s="38"/>
      <c r="SAL868" s="39"/>
      <c r="SAM868" s="40"/>
      <c r="SAN868" s="38"/>
      <c r="SAO868" s="38"/>
      <c r="SAP868" s="39"/>
      <c r="SAQ868" s="40"/>
      <c r="SAR868" s="38"/>
      <c r="SAS868" s="38"/>
      <c r="SAT868" s="39"/>
      <c r="SAU868" s="40"/>
      <c r="SAV868" s="38"/>
      <c r="SAW868" s="38"/>
      <c r="SAX868" s="39"/>
      <c r="SAY868" s="40"/>
      <c r="SAZ868" s="38"/>
      <c r="SBA868" s="38"/>
      <c r="SBB868" s="39"/>
      <c r="SBC868" s="40"/>
      <c r="SBD868" s="38"/>
      <c r="SBE868" s="38"/>
      <c r="SBF868" s="39"/>
      <c r="SBG868" s="40"/>
      <c r="SBH868" s="38"/>
      <c r="SBI868" s="38"/>
      <c r="SBJ868" s="39"/>
      <c r="SBK868" s="40"/>
      <c r="SBL868" s="38"/>
      <c r="SBM868" s="38"/>
      <c r="SBN868" s="39"/>
      <c r="SBO868" s="40"/>
      <c r="SBP868" s="38"/>
      <c r="SBQ868" s="38"/>
      <c r="SBR868" s="39"/>
      <c r="SBS868" s="40"/>
      <c r="SBT868" s="38"/>
      <c r="SBU868" s="38"/>
      <c r="SBV868" s="39"/>
      <c r="SBW868" s="40"/>
      <c r="SBX868" s="38"/>
      <c r="SBY868" s="38"/>
      <c r="SBZ868" s="39"/>
      <c r="SCA868" s="40"/>
      <c r="SCB868" s="38"/>
      <c r="SCC868" s="38"/>
      <c r="SCD868" s="39"/>
      <c r="SCE868" s="40"/>
      <c r="SCF868" s="38"/>
      <c r="SCG868" s="38"/>
      <c r="SCH868" s="39"/>
      <c r="SCI868" s="40"/>
      <c r="SCJ868" s="38"/>
      <c r="SCK868" s="38"/>
      <c r="SCL868" s="39"/>
      <c r="SCM868" s="40"/>
      <c r="SCN868" s="38"/>
      <c r="SCO868" s="38"/>
      <c r="SCP868" s="39"/>
      <c r="SCQ868" s="40"/>
      <c r="SCR868" s="38"/>
      <c r="SCS868" s="38"/>
      <c r="SCT868" s="39"/>
      <c r="SCU868" s="40"/>
      <c r="SCV868" s="38"/>
      <c r="SCW868" s="38"/>
      <c r="SCX868" s="39"/>
      <c r="SCY868" s="40"/>
      <c r="SCZ868" s="38"/>
      <c r="SDA868" s="38"/>
      <c r="SDB868" s="39"/>
      <c r="SDC868" s="40"/>
      <c r="SDD868" s="38"/>
      <c r="SDE868" s="38"/>
      <c r="SDF868" s="39"/>
      <c r="SDG868" s="40"/>
      <c r="SDH868" s="38"/>
      <c r="SDI868" s="38"/>
      <c r="SDJ868" s="39"/>
      <c r="SDK868" s="40"/>
      <c r="SDL868" s="38"/>
      <c r="SDM868" s="38"/>
      <c r="SDN868" s="39"/>
      <c r="SDO868" s="40"/>
      <c r="SDP868" s="38"/>
      <c r="SDQ868" s="38"/>
      <c r="SDR868" s="39"/>
      <c r="SDS868" s="40"/>
      <c r="SDT868" s="38"/>
      <c r="SDU868" s="38"/>
      <c r="SDV868" s="39"/>
      <c r="SDW868" s="40"/>
      <c r="SDX868" s="38"/>
      <c r="SDY868" s="38"/>
      <c r="SDZ868" s="39"/>
      <c r="SEA868" s="40"/>
      <c r="SEB868" s="38"/>
      <c r="SEC868" s="38"/>
      <c r="SED868" s="39"/>
      <c r="SEE868" s="40"/>
      <c r="SEF868" s="38"/>
      <c r="SEG868" s="38"/>
      <c r="SEH868" s="39"/>
      <c r="SEI868" s="40"/>
      <c r="SEJ868" s="38"/>
      <c r="SEK868" s="38"/>
      <c r="SEL868" s="39"/>
      <c r="SEM868" s="40"/>
      <c r="SEN868" s="38"/>
      <c r="SEO868" s="38"/>
      <c r="SEP868" s="39"/>
      <c r="SEQ868" s="40"/>
      <c r="SER868" s="38"/>
      <c r="SES868" s="38"/>
      <c r="SET868" s="39"/>
      <c r="SEU868" s="40"/>
      <c r="SEV868" s="38"/>
      <c r="SEW868" s="38"/>
      <c r="SEX868" s="39"/>
      <c r="SEY868" s="40"/>
      <c r="SEZ868" s="38"/>
      <c r="SFA868" s="38"/>
      <c r="SFB868" s="39"/>
      <c r="SFC868" s="40"/>
      <c r="SFD868" s="38"/>
      <c r="SFE868" s="38"/>
      <c r="SFF868" s="39"/>
      <c r="SFG868" s="40"/>
      <c r="SFH868" s="38"/>
      <c r="SFI868" s="38"/>
      <c r="SFJ868" s="39"/>
      <c r="SFK868" s="40"/>
      <c r="SFL868" s="38"/>
      <c r="SFM868" s="38"/>
      <c r="SFN868" s="39"/>
      <c r="SFO868" s="40"/>
      <c r="SFP868" s="38"/>
      <c r="SFQ868" s="38"/>
      <c r="SFR868" s="39"/>
      <c r="SFS868" s="40"/>
      <c r="SFT868" s="38"/>
      <c r="SFU868" s="38"/>
      <c r="SFV868" s="39"/>
      <c r="SFW868" s="40"/>
      <c r="SFX868" s="38"/>
      <c r="SFY868" s="38"/>
      <c r="SFZ868" s="39"/>
      <c r="SGA868" s="40"/>
      <c r="SGB868" s="38"/>
      <c r="SGC868" s="38"/>
      <c r="SGD868" s="39"/>
      <c r="SGE868" s="40"/>
      <c r="SGF868" s="38"/>
      <c r="SGG868" s="38"/>
      <c r="SGH868" s="39"/>
      <c r="SGI868" s="40"/>
      <c r="SGJ868" s="38"/>
      <c r="SGK868" s="38"/>
      <c r="SGL868" s="39"/>
      <c r="SGM868" s="40"/>
      <c r="SGN868" s="38"/>
      <c r="SGO868" s="38"/>
      <c r="SGP868" s="39"/>
      <c r="SGQ868" s="40"/>
      <c r="SGR868" s="38"/>
      <c r="SGS868" s="38"/>
      <c r="SGT868" s="39"/>
      <c r="SGU868" s="40"/>
      <c r="SGV868" s="38"/>
      <c r="SGW868" s="38"/>
      <c r="SGX868" s="39"/>
      <c r="SGY868" s="40"/>
      <c r="SGZ868" s="38"/>
      <c r="SHA868" s="38"/>
      <c r="SHB868" s="39"/>
      <c r="SHC868" s="40"/>
      <c r="SHD868" s="38"/>
      <c r="SHE868" s="38"/>
      <c r="SHF868" s="39"/>
      <c r="SHG868" s="40"/>
      <c r="SHH868" s="38"/>
      <c r="SHI868" s="38"/>
      <c r="SHJ868" s="39"/>
      <c r="SHK868" s="40"/>
      <c r="SHL868" s="38"/>
      <c r="SHM868" s="38"/>
      <c r="SHN868" s="39"/>
      <c r="SHO868" s="40"/>
      <c r="SHP868" s="38"/>
      <c r="SHQ868" s="38"/>
      <c r="SHR868" s="39"/>
      <c r="SHS868" s="40"/>
      <c r="SHT868" s="38"/>
      <c r="SHU868" s="38"/>
      <c r="SHV868" s="39"/>
      <c r="SHW868" s="40"/>
      <c r="SHX868" s="38"/>
      <c r="SHY868" s="38"/>
      <c r="SHZ868" s="39"/>
      <c r="SIA868" s="40"/>
      <c r="SIB868" s="38"/>
      <c r="SIC868" s="38"/>
      <c r="SID868" s="39"/>
      <c r="SIE868" s="40"/>
      <c r="SIF868" s="38"/>
      <c r="SIG868" s="38"/>
      <c r="SIH868" s="39"/>
      <c r="SII868" s="40"/>
      <c r="SIJ868" s="38"/>
      <c r="SIK868" s="38"/>
      <c r="SIL868" s="39"/>
      <c r="SIM868" s="40"/>
      <c r="SIN868" s="38"/>
      <c r="SIO868" s="38"/>
      <c r="SIP868" s="39"/>
      <c r="SIQ868" s="40"/>
      <c r="SIR868" s="38"/>
      <c r="SIS868" s="38"/>
      <c r="SIT868" s="39"/>
      <c r="SIU868" s="40"/>
      <c r="SIV868" s="38"/>
      <c r="SIW868" s="38"/>
      <c r="SIX868" s="39"/>
      <c r="SIY868" s="40"/>
      <c r="SIZ868" s="38"/>
      <c r="SJA868" s="38"/>
      <c r="SJB868" s="39"/>
      <c r="SJC868" s="40"/>
      <c r="SJD868" s="38"/>
      <c r="SJE868" s="38"/>
      <c r="SJF868" s="39"/>
      <c r="SJG868" s="40"/>
      <c r="SJH868" s="38"/>
      <c r="SJI868" s="38"/>
      <c r="SJJ868" s="39"/>
      <c r="SJK868" s="40"/>
      <c r="SJL868" s="38"/>
      <c r="SJM868" s="38"/>
      <c r="SJN868" s="39"/>
      <c r="SJO868" s="40"/>
      <c r="SJP868" s="38"/>
      <c r="SJQ868" s="38"/>
      <c r="SJR868" s="39"/>
      <c r="SJS868" s="40"/>
      <c r="SJT868" s="38"/>
      <c r="SJU868" s="38"/>
      <c r="SJV868" s="39"/>
      <c r="SJW868" s="40"/>
      <c r="SJX868" s="38"/>
      <c r="SJY868" s="38"/>
      <c r="SJZ868" s="39"/>
      <c r="SKA868" s="40"/>
      <c r="SKB868" s="38"/>
      <c r="SKC868" s="38"/>
      <c r="SKD868" s="39"/>
      <c r="SKE868" s="40"/>
      <c r="SKF868" s="38"/>
      <c r="SKG868" s="38"/>
      <c r="SKH868" s="39"/>
      <c r="SKI868" s="40"/>
      <c r="SKJ868" s="38"/>
      <c r="SKK868" s="38"/>
      <c r="SKL868" s="39"/>
      <c r="SKM868" s="40"/>
      <c r="SKN868" s="38"/>
      <c r="SKO868" s="38"/>
      <c r="SKP868" s="39"/>
      <c r="SKQ868" s="40"/>
      <c r="SKR868" s="38"/>
      <c r="SKS868" s="38"/>
      <c r="SKT868" s="39"/>
      <c r="SKU868" s="40"/>
      <c r="SKV868" s="38"/>
      <c r="SKW868" s="38"/>
      <c r="SKX868" s="39"/>
      <c r="SKY868" s="40"/>
      <c r="SKZ868" s="38"/>
      <c r="SLA868" s="38"/>
      <c r="SLB868" s="39"/>
      <c r="SLC868" s="40"/>
      <c r="SLD868" s="38"/>
      <c r="SLE868" s="38"/>
      <c r="SLF868" s="39"/>
      <c r="SLG868" s="40"/>
      <c r="SLH868" s="38"/>
      <c r="SLI868" s="38"/>
      <c r="SLJ868" s="39"/>
      <c r="SLK868" s="40"/>
      <c r="SLL868" s="38"/>
      <c r="SLM868" s="38"/>
      <c r="SLN868" s="39"/>
      <c r="SLO868" s="40"/>
      <c r="SLP868" s="38"/>
      <c r="SLQ868" s="38"/>
      <c r="SLR868" s="39"/>
      <c r="SLS868" s="40"/>
      <c r="SLT868" s="38"/>
      <c r="SLU868" s="38"/>
      <c r="SLV868" s="39"/>
      <c r="SLW868" s="40"/>
      <c r="SLX868" s="38"/>
      <c r="SLY868" s="38"/>
      <c r="SLZ868" s="39"/>
      <c r="SMA868" s="40"/>
      <c r="SMB868" s="38"/>
      <c r="SMC868" s="38"/>
      <c r="SMD868" s="39"/>
      <c r="SME868" s="40"/>
      <c r="SMF868" s="38"/>
      <c r="SMG868" s="38"/>
      <c r="SMH868" s="39"/>
      <c r="SMI868" s="40"/>
      <c r="SMJ868" s="38"/>
      <c r="SMK868" s="38"/>
      <c r="SML868" s="39"/>
      <c r="SMM868" s="40"/>
      <c r="SMN868" s="38"/>
      <c r="SMO868" s="38"/>
      <c r="SMP868" s="39"/>
      <c r="SMQ868" s="40"/>
      <c r="SMR868" s="38"/>
      <c r="SMS868" s="38"/>
      <c r="SMT868" s="39"/>
      <c r="SMU868" s="40"/>
      <c r="SMV868" s="38"/>
      <c r="SMW868" s="38"/>
      <c r="SMX868" s="39"/>
      <c r="SMY868" s="40"/>
      <c r="SMZ868" s="38"/>
      <c r="SNA868" s="38"/>
      <c r="SNB868" s="39"/>
      <c r="SNC868" s="40"/>
      <c r="SND868" s="38"/>
      <c r="SNE868" s="38"/>
      <c r="SNF868" s="39"/>
      <c r="SNG868" s="40"/>
      <c r="SNH868" s="38"/>
      <c r="SNI868" s="38"/>
      <c r="SNJ868" s="39"/>
      <c r="SNK868" s="40"/>
      <c r="SNL868" s="38"/>
      <c r="SNM868" s="38"/>
      <c r="SNN868" s="39"/>
      <c r="SNO868" s="40"/>
      <c r="SNP868" s="38"/>
      <c r="SNQ868" s="38"/>
      <c r="SNR868" s="39"/>
      <c r="SNS868" s="40"/>
      <c r="SNT868" s="38"/>
      <c r="SNU868" s="38"/>
      <c r="SNV868" s="39"/>
      <c r="SNW868" s="40"/>
      <c r="SNX868" s="38"/>
      <c r="SNY868" s="38"/>
      <c r="SNZ868" s="39"/>
      <c r="SOA868" s="40"/>
      <c r="SOB868" s="38"/>
      <c r="SOC868" s="38"/>
      <c r="SOD868" s="39"/>
      <c r="SOE868" s="40"/>
      <c r="SOF868" s="38"/>
      <c r="SOG868" s="38"/>
      <c r="SOH868" s="39"/>
      <c r="SOI868" s="40"/>
      <c r="SOJ868" s="38"/>
      <c r="SOK868" s="38"/>
      <c r="SOL868" s="39"/>
      <c r="SOM868" s="40"/>
      <c r="SON868" s="38"/>
      <c r="SOO868" s="38"/>
      <c r="SOP868" s="39"/>
      <c r="SOQ868" s="40"/>
      <c r="SOR868" s="38"/>
      <c r="SOS868" s="38"/>
      <c r="SOT868" s="39"/>
      <c r="SOU868" s="40"/>
      <c r="SOV868" s="38"/>
      <c r="SOW868" s="38"/>
      <c r="SOX868" s="39"/>
      <c r="SOY868" s="40"/>
      <c r="SOZ868" s="38"/>
      <c r="SPA868" s="38"/>
      <c r="SPB868" s="39"/>
      <c r="SPC868" s="40"/>
      <c r="SPD868" s="38"/>
      <c r="SPE868" s="38"/>
      <c r="SPF868" s="39"/>
      <c r="SPG868" s="40"/>
      <c r="SPH868" s="38"/>
      <c r="SPI868" s="38"/>
      <c r="SPJ868" s="39"/>
      <c r="SPK868" s="40"/>
      <c r="SPL868" s="38"/>
      <c r="SPM868" s="38"/>
      <c r="SPN868" s="39"/>
      <c r="SPO868" s="40"/>
      <c r="SPP868" s="38"/>
      <c r="SPQ868" s="38"/>
      <c r="SPR868" s="39"/>
      <c r="SPS868" s="40"/>
      <c r="SPT868" s="38"/>
      <c r="SPU868" s="38"/>
      <c r="SPV868" s="39"/>
      <c r="SPW868" s="40"/>
      <c r="SPX868" s="38"/>
      <c r="SPY868" s="38"/>
      <c r="SPZ868" s="39"/>
      <c r="SQA868" s="40"/>
      <c r="SQB868" s="38"/>
      <c r="SQC868" s="38"/>
      <c r="SQD868" s="39"/>
      <c r="SQE868" s="40"/>
      <c r="SQF868" s="38"/>
      <c r="SQG868" s="38"/>
      <c r="SQH868" s="39"/>
      <c r="SQI868" s="40"/>
      <c r="SQJ868" s="38"/>
      <c r="SQK868" s="38"/>
      <c r="SQL868" s="39"/>
      <c r="SQM868" s="40"/>
      <c r="SQN868" s="38"/>
      <c r="SQO868" s="38"/>
      <c r="SQP868" s="39"/>
      <c r="SQQ868" s="40"/>
      <c r="SQR868" s="38"/>
      <c r="SQS868" s="38"/>
      <c r="SQT868" s="39"/>
      <c r="SQU868" s="40"/>
      <c r="SQV868" s="38"/>
      <c r="SQW868" s="38"/>
      <c r="SQX868" s="39"/>
      <c r="SQY868" s="40"/>
      <c r="SQZ868" s="38"/>
      <c r="SRA868" s="38"/>
      <c r="SRB868" s="39"/>
      <c r="SRC868" s="40"/>
      <c r="SRD868" s="38"/>
      <c r="SRE868" s="38"/>
      <c r="SRF868" s="39"/>
      <c r="SRG868" s="40"/>
      <c r="SRH868" s="38"/>
      <c r="SRI868" s="38"/>
      <c r="SRJ868" s="39"/>
      <c r="SRK868" s="40"/>
      <c r="SRL868" s="38"/>
      <c r="SRM868" s="38"/>
      <c r="SRN868" s="39"/>
      <c r="SRO868" s="40"/>
      <c r="SRP868" s="38"/>
      <c r="SRQ868" s="38"/>
      <c r="SRR868" s="39"/>
      <c r="SRS868" s="40"/>
      <c r="SRT868" s="38"/>
      <c r="SRU868" s="38"/>
      <c r="SRV868" s="39"/>
      <c r="SRW868" s="40"/>
      <c r="SRX868" s="38"/>
      <c r="SRY868" s="38"/>
      <c r="SRZ868" s="39"/>
      <c r="SSA868" s="40"/>
      <c r="SSB868" s="38"/>
      <c r="SSC868" s="38"/>
      <c r="SSD868" s="39"/>
      <c r="SSE868" s="40"/>
      <c r="SSF868" s="38"/>
      <c r="SSG868" s="38"/>
      <c r="SSH868" s="39"/>
      <c r="SSI868" s="40"/>
      <c r="SSJ868" s="38"/>
      <c r="SSK868" s="38"/>
      <c r="SSL868" s="39"/>
      <c r="SSM868" s="40"/>
      <c r="SSN868" s="38"/>
      <c r="SSO868" s="38"/>
      <c r="SSP868" s="39"/>
      <c r="SSQ868" s="40"/>
      <c r="SSR868" s="38"/>
      <c r="SSS868" s="38"/>
      <c r="SST868" s="39"/>
      <c r="SSU868" s="40"/>
      <c r="SSV868" s="38"/>
      <c r="SSW868" s="38"/>
      <c r="SSX868" s="39"/>
      <c r="SSY868" s="40"/>
      <c r="SSZ868" s="38"/>
      <c r="STA868" s="38"/>
      <c r="STB868" s="39"/>
      <c r="STC868" s="40"/>
      <c r="STD868" s="38"/>
      <c r="STE868" s="38"/>
      <c r="STF868" s="39"/>
      <c r="STG868" s="40"/>
      <c r="STH868" s="38"/>
      <c r="STI868" s="38"/>
      <c r="STJ868" s="39"/>
      <c r="STK868" s="40"/>
      <c r="STL868" s="38"/>
      <c r="STM868" s="38"/>
      <c r="STN868" s="39"/>
      <c r="STO868" s="40"/>
      <c r="STP868" s="38"/>
      <c r="STQ868" s="38"/>
      <c r="STR868" s="39"/>
      <c r="STS868" s="40"/>
      <c r="STT868" s="38"/>
      <c r="STU868" s="38"/>
      <c r="STV868" s="39"/>
      <c r="STW868" s="40"/>
      <c r="STX868" s="38"/>
      <c r="STY868" s="38"/>
      <c r="STZ868" s="39"/>
      <c r="SUA868" s="40"/>
      <c r="SUB868" s="38"/>
      <c r="SUC868" s="38"/>
      <c r="SUD868" s="39"/>
      <c r="SUE868" s="40"/>
      <c r="SUF868" s="38"/>
      <c r="SUG868" s="38"/>
      <c r="SUH868" s="39"/>
      <c r="SUI868" s="40"/>
      <c r="SUJ868" s="38"/>
      <c r="SUK868" s="38"/>
      <c r="SUL868" s="39"/>
      <c r="SUM868" s="40"/>
      <c r="SUN868" s="38"/>
      <c r="SUO868" s="38"/>
      <c r="SUP868" s="39"/>
      <c r="SUQ868" s="40"/>
      <c r="SUR868" s="38"/>
      <c r="SUS868" s="38"/>
      <c r="SUT868" s="39"/>
      <c r="SUU868" s="40"/>
      <c r="SUV868" s="38"/>
      <c r="SUW868" s="38"/>
      <c r="SUX868" s="39"/>
      <c r="SUY868" s="40"/>
      <c r="SUZ868" s="38"/>
      <c r="SVA868" s="38"/>
      <c r="SVB868" s="39"/>
      <c r="SVC868" s="40"/>
      <c r="SVD868" s="38"/>
      <c r="SVE868" s="38"/>
      <c r="SVF868" s="39"/>
      <c r="SVG868" s="40"/>
      <c r="SVH868" s="38"/>
      <c r="SVI868" s="38"/>
      <c r="SVJ868" s="39"/>
      <c r="SVK868" s="40"/>
      <c r="SVL868" s="38"/>
      <c r="SVM868" s="38"/>
      <c r="SVN868" s="39"/>
      <c r="SVO868" s="40"/>
      <c r="SVP868" s="38"/>
      <c r="SVQ868" s="38"/>
      <c r="SVR868" s="39"/>
      <c r="SVS868" s="40"/>
      <c r="SVT868" s="38"/>
      <c r="SVU868" s="38"/>
      <c r="SVV868" s="39"/>
      <c r="SVW868" s="40"/>
      <c r="SVX868" s="38"/>
      <c r="SVY868" s="38"/>
      <c r="SVZ868" s="39"/>
      <c r="SWA868" s="40"/>
      <c r="SWB868" s="38"/>
      <c r="SWC868" s="38"/>
      <c r="SWD868" s="39"/>
      <c r="SWE868" s="40"/>
      <c r="SWF868" s="38"/>
      <c r="SWG868" s="38"/>
      <c r="SWH868" s="39"/>
      <c r="SWI868" s="40"/>
      <c r="SWJ868" s="38"/>
      <c r="SWK868" s="38"/>
      <c r="SWL868" s="39"/>
      <c r="SWM868" s="40"/>
      <c r="SWN868" s="38"/>
      <c r="SWO868" s="38"/>
      <c r="SWP868" s="39"/>
      <c r="SWQ868" s="40"/>
      <c r="SWR868" s="38"/>
      <c r="SWS868" s="38"/>
      <c r="SWT868" s="39"/>
      <c r="SWU868" s="40"/>
      <c r="SWV868" s="38"/>
      <c r="SWW868" s="38"/>
      <c r="SWX868" s="39"/>
      <c r="SWY868" s="40"/>
      <c r="SWZ868" s="38"/>
      <c r="SXA868" s="38"/>
      <c r="SXB868" s="39"/>
      <c r="SXC868" s="40"/>
      <c r="SXD868" s="38"/>
      <c r="SXE868" s="38"/>
      <c r="SXF868" s="39"/>
      <c r="SXG868" s="40"/>
      <c r="SXH868" s="38"/>
      <c r="SXI868" s="38"/>
      <c r="SXJ868" s="39"/>
      <c r="SXK868" s="40"/>
      <c r="SXL868" s="38"/>
      <c r="SXM868" s="38"/>
      <c r="SXN868" s="39"/>
      <c r="SXO868" s="40"/>
      <c r="SXP868" s="38"/>
      <c r="SXQ868" s="38"/>
      <c r="SXR868" s="39"/>
      <c r="SXS868" s="40"/>
      <c r="SXT868" s="38"/>
      <c r="SXU868" s="38"/>
      <c r="SXV868" s="39"/>
      <c r="SXW868" s="40"/>
      <c r="SXX868" s="38"/>
      <c r="SXY868" s="38"/>
      <c r="SXZ868" s="39"/>
      <c r="SYA868" s="40"/>
      <c r="SYB868" s="38"/>
      <c r="SYC868" s="38"/>
      <c r="SYD868" s="39"/>
      <c r="SYE868" s="40"/>
      <c r="SYF868" s="38"/>
      <c r="SYG868" s="38"/>
      <c r="SYH868" s="39"/>
      <c r="SYI868" s="40"/>
      <c r="SYJ868" s="38"/>
      <c r="SYK868" s="38"/>
      <c r="SYL868" s="39"/>
      <c r="SYM868" s="40"/>
      <c r="SYN868" s="38"/>
      <c r="SYO868" s="38"/>
      <c r="SYP868" s="39"/>
      <c r="SYQ868" s="40"/>
      <c r="SYR868" s="38"/>
      <c r="SYS868" s="38"/>
      <c r="SYT868" s="39"/>
      <c r="SYU868" s="40"/>
      <c r="SYV868" s="38"/>
      <c r="SYW868" s="38"/>
      <c r="SYX868" s="39"/>
      <c r="SYY868" s="40"/>
      <c r="SYZ868" s="38"/>
      <c r="SZA868" s="38"/>
      <c r="SZB868" s="39"/>
      <c r="SZC868" s="40"/>
      <c r="SZD868" s="38"/>
      <c r="SZE868" s="38"/>
      <c r="SZF868" s="39"/>
      <c r="SZG868" s="40"/>
      <c r="SZH868" s="38"/>
      <c r="SZI868" s="38"/>
      <c r="SZJ868" s="39"/>
      <c r="SZK868" s="40"/>
      <c r="SZL868" s="38"/>
      <c r="SZM868" s="38"/>
      <c r="SZN868" s="39"/>
      <c r="SZO868" s="40"/>
      <c r="SZP868" s="38"/>
      <c r="SZQ868" s="38"/>
      <c r="SZR868" s="39"/>
      <c r="SZS868" s="40"/>
      <c r="SZT868" s="38"/>
      <c r="SZU868" s="38"/>
      <c r="SZV868" s="39"/>
      <c r="SZW868" s="40"/>
      <c r="SZX868" s="38"/>
      <c r="SZY868" s="38"/>
      <c r="SZZ868" s="39"/>
      <c r="TAA868" s="40"/>
      <c r="TAB868" s="38"/>
      <c r="TAC868" s="38"/>
      <c r="TAD868" s="39"/>
      <c r="TAE868" s="40"/>
      <c r="TAF868" s="38"/>
      <c r="TAG868" s="38"/>
      <c r="TAH868" s="39"/>
      <c r="TAI868" s="40"/>
      <c r="TAJ868" s="38"/>
      <c r="TAK868" s="38"/>
      <c r="TAL868" s="39"/>
      <c r="TAM868" s="40"/>
      <c r="TAN868" s="38"/>
      <c r="TAO868" s="38"/>
      <c r="TAP868" s="39"/>
      <c r="TAQ868" s="40"/>
      <c r="TAR868" s="38"/>
      <c r="TAS868" s="38"/>
      <c r="TAT868" s="39"/>
      <c r="TAU868" s="40"/>
      <c r="TAV868" s="38"/>
      <c r="TAW868" s="38"/>
      <c r="TAX868" s="39"/>
      <c r="TAY868" s="40"/>
      <c r="TAZ868" s="38"/>
      <c r="TBA868" s="38"/>
      <c r="TBB868" s="39"/>
      <c r="TBC868" s="40"/>
      <c r="TBD868" s="38"/>
      <c r="TBE868" s="38"/>
      <c r="TBF868" s="39"/>
      <c r="TBG868" s="40"/>
      <c r="TBH868" s="38"/>
      <c r="TBI868" s="38"/>
      <c r="TBJ868" s="39"/>
      <c r="TBK868" s="40"/>
      <c r="TBL868" s="38"/>
      <c r="TBM868" s="38"/>
      <c r="TBN868" s="39"/>
      <c r="TBO868" s="40"/>
      <c r="TBP868" s="38"/>
      <c r="TBQ868" s="38"/>
      <c r="TBR868" s="39"/>
      <c r="TBS868" s="40"/>
      <c r="TBT868" s="38"/>
      <c r="TBU868" s="38"/>
      <c r="TBV868" s="39"/>
      <c r="TBW868" s="40"/>
      <c r="TBX868" s="38"/>
      <c r="TBY868" s="38"/>
      <c r="TBZ868" s="39"/>
      <c r="TCA868" s="40"/>
      <c r="TCB868" s="38"/>
      <c r="TCC868" s="38"/>
      <c r="TCD868" s="39"/>
      <c r="TCE868" s="40"/>
      <c r="TCF868" s="38"/>
      <c r="TCG868" s="38"/>
      <c r="TCH868" s="39"/>
      <c r="TCI868" s="40"/>
      <c r="TCJ868" s="38"/>
      <c r="TCK868" s="38"/>
      <c r="TCL868" s="39"/>
      <c r="TCM868" s="40"/>
      <c r="TCN868" s="38"/>
      <c r="TCO868" s="38"/>
      <c r="TCP868" s="39"/>
      <c r="TCQ868" s="40"/>
      <c r="TCR868" s="38"/>
      <c r="TCS868" s="38"/>
      <c r="TCT868" s="39"/>
      <c r="TCU868" s="40"/>
      <c r="TCV868" s="38"/>
      <c r="TCW868" s="38"/>
      <c r="TCX868" s="39"/>
      <c r="TCY868" s="40"/>
      <c r="TCZ868" s="38"/>
      <c r="TDA868" s="38"/>
      <c r="TDB868" s="39"/>
      <c r="TDC868" s="40"/>
      <c r="TDD868" s="38"/>
      <c r="TDE868" s="38"/>
      <c r="TDF868" s="39"/>
      <c r="TDG868" s="40"/>
      <c r="TDH868" s="38"/>
      <c r="TDI868" s="38"/>
      <c r="TDJ868" s="39"/>
      <c r="TDK868" s="40"/>
      <c r="TDL868" s="38"/>
      <c r="TDM868" s="38"/>
      <c r="TDN868" s="39"/>
      <c r="TDO868" s="40"/>
      <c r="TDP868" s="38"/>
      <c r="TDQ868" s="38"/>
      <c r="TDR868" s="39"/>
      <c r="TDS868" s="40"/>
      <c r="TDT868" s="38"/>
      <c r="TDU868" s="38"/>
      <c r="TDV868" s="39"/>
      <c r="TDW868" s="40"/>
      <c r="TDX868" s="38"/>
      <c r="TDY868" s="38"/>
      <c r="TDZ868" s="39"/>
      <c r="TEA868" s="40"/>
      <c r="TEB868" s="38"/>
      <c r="TEC868" s="38"/>
      <c r="TED868" s="39"/>
      <c r="TEE868" s="40"/>
      <c r="TEF868" s="38"/>
      <c r="TEG868" s="38"/>
      <c r="TEH868" s="39"/>
      <c r="TEI868" s="40"/>
      <c r="TEJ868" s="38"/>
      <c r="TEK868" s="38"/>
      <c r="TEL868" s="39"/>
      <c r="TEM868" s="40"/>
      <c r="TEN868" s="38"/>
      <c r="TEO868" s="38"/>
      <c r="TEP868" s="39"/>
      <c r="TEQ868" s="40"/>
      <c r="TER868" s="38"/>
      <c r="TES868" s="38"/>
      <c r="TET868" s="39"/>
      <c r="TEU868" s="40"/>
      <c r="TEV868" s="38"/>
      <c r="TEW868" s="38"/>
      <c r="TEX868" s="39"/>
      <c r="TEY868" s="40"/>
      <c r="TEZ868" s="38"/>
      <c r="TFA868" s="38"/>
      <c r="TFB868" s="39"/>
      <c r="TFC868" s="40"/>
      <c r="TFD868" s="38"/>
      <c r="TFE868" s="38"/>
      <c r="TFF868" s="39"/>
      <c r="TFG868" s="40"/>
      <c r="TFH868" s="38"/>
      <c r="TFI868" s="38"/>
      <c r="TFJ868" s="39"/>
      <c r="TFK868" s="40"/>
      <c r="TFL868" s="38"/>
      <c r="TFM868" s="38"/>
      <c r="TFN868" s="39"/>
      <c r="TFO868" s="40"/>
      <c r="TFP868" s="38"/>
      <c r="TFQ868" s="38"/>
      <c r="TFR868" s="39"/>
      <c r="TFS868" s="40"/>
      <c r="TFT868" s="38"/>
      <c r="TFU868" s="38"/>
      <c r="TFV868" s="39"/>
      <c r="TFW868" s="40"/>
      <c r="TFX868" s="38"/>
      <c r="TFY868" s="38"/>
      <c r="TFZ868" s="39"/>
      <c r="TGA868" s="40"/>
      <c r="TGB868" s="38"/>
      <c r="TGC868" s="38"/>
      <c r="TGD868" s="39"/>
      <c r="TGE868" s="40"/>
      <c r="TGF868" s="38"/>
      <c r="TGG868" s="38"/>
      <c r="TGH868" s="39"/>
      <c r="TGI868" s="40"/>
      <c r="TGJ868" s="38"/>
      <c r="TGK868" s="38"/>
      <c r="TGL868" s="39"/>
      <c r="TGM868" s="40"/>
      <c r="TGN868" s="38"/>
      <c r="TGO868" s="38"/>
      <c r="TGP868" s="39"/>
      <c r="TGQ868" s="40"/>
      <c r="TGR868" s="38"/>
      <c r="TGS868" s="38"/>
      <c r="TGT868" s="39"/>
      <c r="TGU868" s="40"/>
      <c r="TGV868" s="38"/>
      <c r="TGW868" s="38"/>
      <c r="TGX868" s="39"/>
      <c r="TGY868" s="40"/>
      <c r="TGZ868" s="38"/>
      <c r="THA868" s="38"/>
      <c r="THB868" s="39"/>
      <c r="THC868" s="40"/>
      <c r="THD868" s="38"/>
      <c r="THE868" s="38"/>
      <c r="THF868" s="39"/>
      <c r="THG868" s="40"/>
      <c r="THH868" s="38"/>
      <c r="THI868" s="38"/>
      <c r="THJ868" s="39"/>
      <c r="THK868" s="40"/>
      <c r="THL868" s="38"/>
      <c r="THM868" s="38"/>
      <c r="THN868" s="39"/>
      <c r="THO868" s="40"/>
      <c r="THP868" s="38"/>
      <c r="THQ868" s="38"/>
      <c r="THR868" s="39"/>
      <c r="THS868" s="40"/>
      <c r="THT868" s="38"/>
      <c r="THU868" s="38"/>
      <c r="THV868" s="39"/>
      <c r="THW868" s="40"/>
      <c r="THX868" s="38"/>
      <c r="THY868" s="38"/>
      <c r="THZ868" s="39"/>
      <c r="TIA868" s="40"/>
      <c r="TIB868" s="38"/>
      <c r="TIC868" s="38"/>
      <c r="TID868" s="39"/>
      <c r="TIE868" s="40"/>
      <c r="TIF868" s="38"/>
      <c r="TIG868" s="38"/>
      <c r="TIH868" s="39"/>
      <c r="TII868" s="40"/>
      <c r="TIJ868" s="38"/>
      <c r="TIK868" s="38"/>
      <c r="TIL868" s="39"/>
      <c r="TIM868" s="40"/>
      <c r="TIN868" s="38"/>
      <c r="TIO868" s="38"/>
      <c r="TIP868" s="39"/>
      <c r="TIQ868" s="40"/>
      <c r="TIR868" s="38"/>
      <c r="TIS868" s="38"/>
      <c r="TIT868" s="39"/>
      <c r="TIU868" s="40"/>
      <c r="TIV868" s="38"/>
      <c r="TIW868" s="38"/>
      <c r="TIX868" s="39"/>
      <c r="TIY868" s="40"/>
      <c r="TIZ868" s="38"/>
      <c r="TJA868" s="38"/>
      <c r="TJB868" s="39"/>
      <c r="TJC868" s="40"/>
      <c r="TJD868" s="38"/>
      <c r="TJE868" s="38"/>
      <c r="TJF868" s="39"/>
      <c r="TJG868" s="40"/>
      <c r="TJH868" s="38"/>
      <c r="TJI868" s="38"/>
      <c r="TJJ868" s="39"/>
      <c r="TJK868" s="40"/>
      <c r="TJL868" s="38"/>
      <c r="TJM868" s="38"/>
      <c r="TJN868" s="39"/>
      <c r="TJO868" s="40"/>
      <c r="TJP868" s="38"/>
      <c r="TJQ868" s="38"/>
      <c r="TJR868" s="39"/>
      <c r="TJS868" s="40"/>
      <c r="TJT868" s="38"/>
      <c r="TJU868" s="38"/>
      <c r="TJV868" s="39"/>
      <c r="TJW868" s="40"/>
      <c r="TJX868" s="38"/>
      <c r="TJY868" s="38"/>
      <c r="TJZ868" s="39"/>
      <c r="TKA868" s="40"/>
      <c r="TKB868" s="38"/>
      <c r="TKC868" s="38"/>
      <c r="TKD868" s="39"/>
      <c r="TKE868" s="40"/>
      <c r="TKF868" s="38"/>
      <c r="TKG868" s="38"/>
      <c r="TKH868" s="39"/>
      <c r="TKI868" s="40"/>
      <c r="TKJ868" s="38"/>
      <c r="TKK868" s="38"/>
      <c r="TKL868" s="39"/>
      <c r="TKM868" s="40"/>
      <c r="TKN868" s="38"/>
      <c r="TKO868" s="38"/>
      <c r="TKP868" s="39"/>
      <c r="TKQ868" s="40"/>
      <c r="TKR868" s="38"/>
      <c r="TKS868" s="38"/>
      <c r="TKT868" s="39"/>
      <c r="TKU868" s="40"/>
      <c r="TKV868" s="38"/>
      <c r="TKW868" s="38"/>
      <c r="TKX868" s="39"/>
      <c r="TKY868" s="40"/>
      <c r="TKZ868" s="38"/>
      <c r="TLA868" s="38"/>
      <c r="TLB868" s="39"/>
      <c r="TLC868" s="40"/>
      <c r="TLD868" s="38"/>
      <c r="TLE868" s="38"/>
      <c r="TLF868" s="39"/>
      <c r="TLG868" s="40"/>
      <c r="TLH868" s="38"/>
      <c r="TLI868" s="38"/>
      <c r="TLJ868" s="39"/>
      <c r="TLK868" s="40"/>
      <c r="TLL868" s="38"/>
      <c r="TLM868" s="38"/>
      <c r="TLN868" s="39"/>
      <c r="TLO868" s="40"/>
      <c r="TLP868" s="38"/>
      <c r="TLQ868" s="38"/>
      <c r="TLR868" s="39"/>
      <c r="TLS868" s="40"/>
      <c r="TLT868" s="38"/>
      <c r="TLU868" s="38"/>
      <c r="TLV868" s="39"/>
      <c r="TLW868" s="40"/>
      <c r="TLX868" s="38"/>
      <c r="TLY868" s="38"/>
      <c r="TLZ868" s="39"/>
      <c r="TMA868" s="40"/>
      <c r="TMB868" s="38"/>
      <c r="TMC868" s="38"/>
      <c r="TMD868" s="39"/>
      <c r="TME868" s="40"/>
      <c r="TMF868" s="38"/>
      <c r="TMG868" s="38"/>
      <c r="TMH868" s="39"/>
      <c r="TMI868" s="40"/>
      <c r="TMJ868" s="38"/>
      <c r="TMK868" s="38"/>
      <c r="TML868" s="39"/>
      <c r="TMM868" s="40"/>
      <c r="TMN868" s="38"/>
      <c r="TMO868" s="38"/>
      <c r="TMP868" s="39"/>
      <c r="TMQ868" s="40"/>
      <c r="TMR868" s="38"/>
      <c r="TMS868" s="38"/>
      <c r="TMT868" s="39"/>
      <c r="TMU868" s="40"/>
      <c r="TMV868" s="38"/>
      <c r="TMW868" s="38"/>
      <c r="TMX868" s="39"/>
      <c r="TMY868" s="40"/>
      <c r="TMZ868" s="38"/>
      <c r="TNA868" s="38"/>
      <c r="TNB868" s="39"/>
      <c r="TNC868" s="40"/>
      <c r="TND868" s="38"/>
      <c r="TNE868" s="38"/>
      <c r="TNF868" s="39"/>
      <c r="TNG868" s="40"/>
      <c r="TNH868" s="38"/>
      <c r="TNI868" s="38"/>
      <c r="TNJ868" s="39"/>
      <c r="TNK868" s="40"/>
      <c r="TNL868" s="38"/>
      <c r="TNM868" s="38"/>
      <c r="TNN868" s="39"/>
      <c r="TNO868" s="40"/>
      <c r="TNP868" s="38"/>
      <c r="TNQ868" s="38"/>
      <c r="TNR868" s="39"/>
      <c r="TNS868" s="40"/>
      <c r="TNT868" s="38"/>
      <c r="TNU868" s="38"/>
      <c r="TNV868" s="39"/>
      <c r="TNW868" s="40"/>
      <c r="TNX868" s="38"/>
      <c r="TNY868" s="38"/>
      <c r="TNZ868" s="39"/>
      <c r="TOA868" s="40"/>
      <c r="TOB868" s="38"/>
      <c r="TOC868" s="38"/>
      <c r="TOD868" s="39"/>
      <c r="TOE868" s="40"/>
      <c r="TOF868" s="38"/>
      <c r="TOG868" s="38"/>
      <c r="TOH868" s="39"/>
      <c r="TOI868" s="40"/>
      <c r="TOJ868" s="38"/>
      <c r="TOK868" s="38"/>
      <c r="TOL868" s="39"/>
      <c r="TOM868" s="40"/>
      <c r="TON868" s="38"/>
      <c r="TOO868" s="38"/>
      <c r="TOP868" s="39"/>
      <c r="TOQ868" s="40"/>
      <c r="TOR868" s="38"/>
      <c r="TOS868" s="38"/>
      <c r="TOT868" s="39"/>
      <c r="TOU868" s="40"/>
      <c r="TOV868" s="38"/>
      <c r="TOW868" s="38"/>
      <c r="TOX868" s="39"/>
      <c r="TOY868" s="40"/>
      <c r="TOZ868" s="38"/>
      <c r="TPA868" s="38"/>
      <c r="TPB868" s="39"/>
      <c r="TPC868" s="40"/>
      <c r="TPD868" s="38"/>
      <c r="TPE868" s="38"/>
      <c r="TPF868" s="39"/>
      <c r="TPG868" s="40"/>
      <c r="TPH868" s="38"/>
      <c r="TPI868" s="38"/>
      <c r="TPJ868" s="39"/>
      <c r="TPK868" s="40"/>
      <c r="TPL868" s="38"/>
      <c r="TPM868" s="38"/>
      <c r="TPN868" s="39"/>
      <c r="TPO868" s="40"/>
      <c r="TPP868" s="38"/>
      <c r="TPQ868" s="38"/>
      <c r="TPR868" s="39"/>
      <c r="TPS868" s="40"/>
      <c r="TPT868" s="38"/>
      <c r="TPU868" s="38"/>
      <c r="TPV868" s="39"/>
      <c r="TPW868" s="40"/>
      <c r="TPX868" s="38"/>
      <c r="TPY868" s="38"/>
      <c r="TPZ868" s="39"/>
      <c r="TQA868" s="40"/>
      <c r="TQB868" s="38"/>
      <c r="TQC868" s="38"/>
      <c r="TQD868" s="39"/>
      <c r="TQE868" s="40"/>
      <c r="TQF868" s="38"/>
      <c r="TQG868" s="38"/>
      <c r="TQH868" s="39"/>
      <c r="TQI868" s="40"/>
      <c r="TQJ868" s="38"/>
      <c r="TQK868" s="38"/>
      <c r="TQL868" s="39"/>
      <c r="TQM868" s="40"/>
      <c r="TQN868" s="38"/>
      <c r="TQO868" s="38"/>
      <c r="TQP868" s="39"/>
      <c r="TQQ868" s="40"/>
      <c r="TQR868" s="38"/>
      <c r="TQS868" s="38"/>
      <c r="TQT868" s="39"/>
      <c r="TQU868" s="40"/>
      <c r="TQV868" s="38"/>
      <c r="TQW868" s="38"/>
      <c r="TQX868" s="39"/>
      <c r="TQY868" s="40"/>
      <c r="TQZ868" s="38"/>
      <c r="TRA868" s="38"/>
      <c r="TRB868" s="39"/>
      <c r="TRC868" s="40"/>
      <c r="TRD868" s="38"/>
      <c r="TRE868" s="38"/>
      <c r="TRF868" s="39"/>
      <c r="TRG868" s="40"/>
      <c r="TRH868" s="38"/>
      <c r="TRI868" s="38"/>
      <c r="TRJ868" s="39"/>
      <c r="TRK868" s="40"/>
      <c r="TRL868" s="38"/>
      <c r="TRM868" s="38"/>
      <c r="TRN868" s="39"/>
      <c r="TRO868" s="40"/>
      <c r="TRP868" s="38"/>
      <c r="TRQ868" s="38"/>
      <c r="TRR868" s="39"/>
      <c r="TRS868" s="40"/>
      <c r="TRT868" s="38"/>
      <c r="TRU868" s="38"/>
      <c r="TRV868" s="39"/>
      <c r="TRW868" s="40"/>
      <c r="TRX868" s="38"/>
      <c r="TRY868" s="38"/>
      <c r="TRZ868" s="39"/>
      <c r="TSA868" s="40"/>
      <c r="TSB868" s="38"/>
      <c r="TSC868" s="38"/>
      <c r="TSD868" s="39"/>
      <c r="TSE868" s="40"/>
      <c r="TSF868" s="38"/>
      <c r="TSG868" s="38"/>
      <c r="TSH868" s="39"/>
      <c r="TSI868" s="40"/>
      <c r="TSJ868" s="38"/>
      <c r="TSK868" s="38"/>
      <c r="TSL868" s="39"/>
      <c r="TSM868" s="40"/>
      <c r="TSN868" s="38"/>
      <c r="TSO868" s="38"/>
      <c r="TSP868" s="39"/>
      <c r="TSQ868" s="40"/>
      <c r="TSR868" s="38"/>
      <c r="TSS868" s="38"/>
      <c r="TST868" s="39"/>
      <c r="TSU868" s="40"/>
      <c r="TSV868" s="38"/>
      <c r="TSW868" s="38"/>
      <c r="TSX868" s="39"/>
      <c r="TSY868" s="40"/>
      <c r="TSZ868" s="38"/>
      <c r="TTA868" s="38"/>
      <c r="TTB868" s="39"/>
      <c r="TTC868" s="40"/>
      <c r="TTD868" s="38"/>
      <c r="TTE868" s="38"/>
      <c r="TTF868" s="39"/>
      <c r="TTG868" s="40"/>
      <c r="TTH868" s="38"/>
      <c r="TTI868" s="38"/>
      <c r="TTJ868" s="39"/>
      <c r="TTK868" s="40"/>
      <c r="TTL868" s="38"/>
      <c r="TTM868" s="38"/>
      <c r="TTN868" s="39"/>
      <c r="TTO868" s="40"/>
      <c r="TTP868" s="38"/>
      <c r="TTQ868" s="38"/>
      <c r="TTR868" s="39"/>
      <c r="TTS868" s="40"/>
      <c r="TTT868" s="38"/>
      <c r="TTU868" s="38"/>
      <c r="TTV868" s="39"/>
      <c r="TTW868" s="40"/>
      <c r="TTX868" s="38"/>
      <c r="TTY868" s="38"/>
      <c r="TTZ868" s="39"/>
      <c r="TUA868" s="40"/>
      <c r="TUB868" s="38"/>
      <c r="TUC868" s="38"/>
      <c r="TUD868" s="39"/>
      <c r="TUE868" s="40"/>
      <c r="TUF868" s="38"/>
      <c r="TUG868" s="38"/>
      <c r="TUH868" s="39"/>
      <c r="TUI868" s="40"/>
      <c r="TUJ868" s="38"/>
      <c r="TUK868" s="38"/>
      <c r="TUL868" s="39"/>
      <c r="TUM868" s="40"/>
      <c r="TUN868" s="38"/>
      <c r="TUO868" s="38"/>
      <c r="TUP868" s="39"/>
      <c r="TUQ868" s="40"/>
      <c r="TUR868" s="38"/>
      <c r="TUS868" s="38"/>
      <c r="TUT868" s="39"/>
      <c r="TUU868" s="40"/>
      <c r="TUV868" s="38"/>
      <c r="TUW868" s="38"/>
      <c r="TUX868" s="39"/>
      <c r="TUY868" s="40"/>
      <c r="TUZ868" s="38"/>
      <c r="TVA868" s="38"/>
      <c r="TVB868" s="39"/>
      <c r="TVC868" s="40"/>
      <c r="TVD868" s="38"/>
      <c r="TVE868" s="38"/>
      <c r="TVF868" s="39"/>
      <c r="TVG868" s="40"/>
      <c r="TVH868" s="38"/>
      <c r="TVI868" s="38"/>
      <c r="TVJ868" s="39"/>
      <c r="TVK868" s="40"/>
      <c r="TVL868" s="38"/>
      <c r="TVM868" s="38"/>
      <c r="TVN868" s="39"/>
      <c r="TVO868" s="40"/>
      <c r="TVP868" s="38"/>
      <c r="TVQ868" s="38"/>
      <c r="TVR868" s="39"/>
      <c r="TVS868" s="40"/>
      <c r="TVT868" s="38"/>
      <c r="TVU868" s="38"/>
      <c r="TVV868" s="39"/>
      <c r="TVW868" s="40"/>
      <c r="TVX868" s="38"/>
      <c r="TVY868" s="38"/>
      <c r="TVZ868" s="39"/>
      <c r="TWA868" s="40"/>
      <c r="TWB868" s="38"/>
      <c r="TWC868" s="38"/>
      <c r="TWD868" s="39"/>
      <c r="TWE868" s="40"/>
      <c r="TWF868" s="38"/>
      <c r="TWG868" s="38"/>
      <c r="TWH868" s="39"/>
      <c r="TWI868" s="40"/>
      <c r="TWJ868" s="38"/>
      <c r="TWK868" s="38"/>
      <c r="TWL868" s="39"/>
      <c r="TWM868" s="40"/>
      <c r="TWN868" s="38"/>
      <c r="TWO868" s="38"/>
      <c r="TWP868" s="39"/>
      <c r="TWQ868" s="40"/>
      <c r="TWR868" s="38"/>
      <c r="TWS868" s="38"/>
      <c r="TWT868" s="39"/>
      <c r="TWU868" s="40"/>
      <c r="TWV868" s="38"/>
      <c r="TWW868" s="38"/>
      <c r="TWX868" s="39"/>
      <c r="TWY868" s="40"/>
      <c r="TWZ868" s="38"/>
      <c r="TXA868" s="38"/>
      <c r="TXB868" s="39"/>
      <c r="TXC868" s="40"/>
      <c r="TXD868" s="38"/>
      <c r="TXE868" s="38"/>
      <c r="TXF868" s="39"/>
      <c r="TXG868" s="40"/>
      <c r="TXH868" s="38"/>
      <c r="TXI868" s="38"/>
      <c r="TXJ868" s="39"/>
      <c r="TXK868" s="40"/>
      <c r="TXL868" s="38"/>
      <c r="TXM868" s="38"/>
      <c r="TXN868" s="39"/>
      <c r="TXO868" s="40"/>
      <c r="TXP868" s="38"/>
      <c r="TXQ868" s="38"/>
      <c r="TXR868" s="39"/>
      <c r="TXS868" s="40"/>
      <c r="TXT868" s="38"/>
      <c r="TXU868" s="38"/>
      <c r="TXV868" s="39"/>
      <c r="TXW868" s="40"/>
      <c r="TXX868" s="38"/>
      <c r="TXY868" s="38"/>
      <c r="TXZ868" s="39"/>
      <c r="TYA868" s="40"/>
      <c r="TYB868" s="38"/>
      <c r="TYC868" s="38"/>
      <c r="TYD868" s="39"/>
      <c r="TYE868" s="40"/>
      <c r="TYF868" s="38"/>
      <c r="TYG868" s="38"/>
      <c r="TYH868" s="39"/>
      <c r="TYI868" s="40"/>
      <c r="TYJ868" s="38"/>
      <c r="TYK868" s="38"/>
      <c r="TYL868" s="39"/>
      <c r="TYM868" s="40"/>
      <c r="TYN868" s="38"/>
      <c r="TYO868" s="38"/>
      <c r="TYP868" s="39"/>
      <c r="TYQ868" s="40"/>
      <c r="TYR868" s="38"/>
      <c r="TYS868" s="38"/>
      <c r="TYT868" s="39"/>
      <c r="TYU868" s="40"/>
      <c r="TYV868" s="38"/>
      <c r="TYW868" s="38"/>
      <c r="TYX868" s="39"/>
      <c r="TYY868" s="40"/>
      <c r="TYZ868" s="38"/>
      <c r="TZA868" s="38"/>
      <c r="TZB868" s="39"/>
      <c r="TZC868" s="40"/>
      <c r="TZD868" s="38"/>
      <c r="TZE868" s="38"/>
      <c r="TZF868" s="39"/>
      <c r="TZG868" s="40"/>
      <c r="TZH868" s="38"/>
      <c r="TZI868" s="38"/>
      <c r="TZJ868" s="39"/>
      <c r="TZK868" s="40"/>
      <c r="TZL868" s="38"/>
      <c r="TZM868" s="38"/>
      <c r="TZN868" s="39"/>
      <c r="TZO868" s="40"/>
      <c r="TZP868" s="38"/>
      <c r="TZQ868" s="38"/>
      <c r="TZR868" s="39"/>
      <c r="TZS868" s="40"/>
      <c r="TZT868" s="38"/>
      <c r="TZU868" s="38"/>
      <c r="TZV868" s="39"/>
      <c r="TZW868" s="40"/>
      <c r="TZX868" s="38"/>
      <c r="TZY868" s="38"/>
      <c r="TZZ868" s="39"/>
      <c r="UAA868" s="40"/>
      <c r="UAB868" s="38"/>
      <c r="UAC868" s="38"/>
      <c r="UAD868" s="39"/>
      <c r="UAE868" s="40"/>
      <c r="UAF868" s="38"/>
      <c r="UAG868" s="38"/>
      <c r="UAH868" s="39"/>
      <c r="UAI868" s="40"/>
      <c r="UAJ868" s="38"/>
      <c r="UAK868" s="38"/>
      <c r="UAL868" s="39"/>
      <c r="UAM868" s="40"/>
      <c r="UAN868" s="38"/>
      <c r="UAO868" s="38"/>
      <c r="UAP868" s="39"/>
      <c r="UAQ868" s="40"/>
      <c r="UAR868" s="38"/>
      <c r="UAS868" s="38"/>
      <c r="UAT868" s="39"/>
      <c r="UAU868" s="40"/>
      <c r="UAV868" s="38"/>
      <c r="UAW868" s="38"/>
      <c r="UAX868" s="39"/>
      <c r="UAY868" s="40"/>
      <c r="UAZ868" s="38"/>
      <c r="UBA868" s="38"/>
      <c r="UBB868" s="39"/>
      <c r="UBC868" s="40"/>
      <c r="UBD868" s="38"/>
      <c r="UBE868" s="38"/>
      <c r="UBF868" s="39"/>
      <c r="UBG868" s="40"/>
      <c r="UBH868" s="38"/>
      <c r="UBI868" s="38"/>
      <c r="UBJ868" s="39"/>
      <c r="UBK868" s="40"/>
      <c r="UBL868" s="38"/>
      <c r="UBM868" s="38"/>
      <c r="UBN868" s="39"/>
      <c r="UBO868" s="40"/>
      <c r="UBP868" s="38"/>
      <c r="UBQ868" s="38"/>
      <c r="UBR868" s="39"/>
      <c r="UBS868" s="40"/>
      <c r="UBT868" s="38"/>
      <c r="UBU868" s="38"/>
      <c r="UBV868" s="39"/>
      <c r="UBW868" s="40"/>
      <c r="UBX868" s="38"/>
      <c r="UBY868" s="38"/>
      <c r="UBZ868" s="39"/>
      <c r="UCA868" s="40"/>
      <c r="UCB868" s="38"/>
      <c r="UCC868" s="38"/>
      <c r="UCD868" s="39"/>
      <c r="UCE868" s="40"/>
      <c r="UCF868" s="38"/>
      <c r="UCG868" s="38"/>
      <c r="UCH868" s="39"/>
      <c r="UCI868" s="40"/>
      <c r="UCJ868" s="38"/>
      <c r="UCK868" s="38"/>
      <c r="UCL868" s="39"/>
      <c r="UCM868" s="40"/>
      <c r="UCN868" s="38"/>
      <c r="UCO868" s="38"/>
      <c r="UCP868" s="39"/>
      <c r="UCQ868" s="40"/>
      <c r="UCR868" s="38"/>
      <c r="UCS868" s="38"/>
      <c r="UCT868" s="39"/>
      <c r="UCU868" s="40"/>
      <c r="UCV868" s="38"/>
      <c r="UCW868" s="38"/>
      <c r="UCX868" s="39"/>
      <c r="UCY868" s="40"/>
      <c r="UCZ868" s="38"/>
      <c r="UDA868" s="38"/>
      <c r="UDB868" s="39"/>
      <c r="UDC868" s="40"/>
      <c r="UDD868" s="38"/>
      <c r="UDE868" s="38"/>
      <c r="UDF868" s="39"/>
      <c r="UDG868" s="40"/>
      <c r="UDH868" s="38"/>
      <c r="UDI868" s="38"/>
      <c r="UDJ868" s="39"/>
      <c r="UDK868" s="40"/>
      <c r="UDL868" s="38"/>
      <c r="UDM868" s="38"/>
      <c r="UDN868" s="39"/>
      <c r="UDO868" s="40"/>
      <c r="UDP868" s="38"/>
      <c r="UDQ868" s="38"/>
      <c r="UDR868" s="39"/>
      <c r="UDS868" s="40"/>
      <c r="UDT868" s="38"/>
      <c r="UDU868" s="38"/>
      <c r="UDV868" s="39"/>
      <c r="UDW868" s="40"/>
      <c r="UDX868" s="38"/>
      <c r="UDY868" s="38"/>
      <c r="UDZ868" s="39"/>
      <c r="UEA868" s="40"/>
      <c r="UEB868" s="38"/>
      <c r="UEC868" s="38"/>
      <c r="UED868" s="39"/>
      <c r="UEE868" s="40"/>
      <c r="UEF868" s="38"/>
      <c r="UEG868" s="38"/>
      <c r="UEH868" s="39"/>
      <c r="UEI868" s="40"/>
      <c r="UEJ868" s="38"/>
      <c r="UEK868" s="38"/>
      <c r="UEL868" s="39"/>
      <c r="UEM868" s="40"/>
      <c r="UEN868" s="38"/>
      <c r="UEO868" s="38"/>
      <c r="UEP868" s="39"/>
      <c r="UEQ868" s="40"/>
      <c r="UER868" s="38"/>
      <c r="UES868" s="38"/>
      <c r="UET868" s="39"/>
      <c r="UEU868" s="40"/>
      <c r="UEV868" s="38"/>
      <c r="UEW868" s="38"/>
      <c r="UEX868" s="39"/>
      <c r="UEY868" s="40"/>
      <c r="UEZ868" s="38"/>
      <c r="UFA868" s="38"/>
      <c r="UFB868" s="39"/>
      <c r="UFC868" s="40"/>
      <c r="UFD868" s="38"/>
      <c r="UFE868" s="38"/>
      <c r="UFF868" s="39"/>
      <c r="UFG868" s="40"/>
      <c r="UFH868" s="38"/>
      <c r="UFI868" s="38"/>
      <c r="UFJ868" s="39"/>
      <c r="UFK868" s="40"/>
      <c r="UFL868" s="38"/>
      <c r="UFM868" s="38"/>
      <c r="UFN868" s="39"/>
      <c r="UFO868" s="40"/>
      <c r="UFP868" s="38"/>
      <c r="UFQ868" s="38"/>
      <c r="UFR868" s="39"/>
      <c r="UFS868" s="40"/>
      <c r="UFT868" s="38"/>
      <c r="UFU868" s="38"/>
      <c r="UFV868" s="39"/>
      <c r="UFW868" s="40"/>
      <c r="UFX868" s="38"/>
      <c r="UFY868" s="38"/>
      <c r="UFZ868" s="39"/>
      <c r="UGA868" s="40"/>
      <c r="UGB868" s="38"/>
      <c r="UGC868" s="38"/>
      <c r="UGD868" s="39"/>
      <c r="UGE868" s="40"/>
      <c r="UGF868" s="38"/>
      <c r="UGG868" s="38"/>
      <c r="UGH868" s="39"/>
      <c r="UGI868" s="40"/>
      <c r="UGJ868" s="38"/>
      <c r="UGK868" s="38"/>
      <c r="UGL868" s="39"/>
      <c r="UGM868" s="40"/>
      <c r="UGN868" s="38"/>
      <c r="UGO868" s="38"/>
      <c r="UGP868" s="39"/>
      <c r="UGQ868" s="40"/>
      <c r="UGR868" s="38"/>
      <c r="UGS868" s="38"/>
      <c r="UGT868" s="39"/>
      <c r="UGU868" s="40"/>
      <c r="UGV868" s="38"/>
      <c r="UGW868" s="38"/>
      <c r="UGX868" s="39"/>
      <c r="UGY868" s="40"/>
      <c r="UGZ868" s="38"/>
      <c r="UHA868" s="38"/>
      <c r="UHB868" s="39"/>
      <c r="UHC868" s="40"/>
      <c r="UHD868" s="38"/>
      <c r="UHE868" s="38"/>
      <c r="UHF868" s="39"/>
      <c r="UHG868" s="40"/>
      <c r="UHH868" s="38"/>
      <c r="UHI868" s="38"/>
      <c r="UHJ868" s="39"/>
      <c r="UHK868" s="40"/>
      <c r="UHL868" s="38"/>
      <c r="UHM868" s="38"/>
      <c r="UHN868" s="39"/>
      <c r="UHO868" s="40"/>
      <c r="UHP868" s="38"/>
      <c r="UHQ868" s="38"/>
      <c r="UHR868" s="39"/>
      <c r="UHS868" s="40"/>
      <c r="UHT868" s="38"/>
      <c r="UHU868" s="38"/>
      <c r="UHV868" s="39"/>
      <c r="UHW868" s="40"/>
      <c r="UHX868" s="38"/>
      <c r="UHY868" s="38"/>
      <c r="UHZ868" s="39"/>
      <c r="UIA868" s="40"/>
      <c r="UIB868" s="38"/>
      <c r="UIC868" s="38"/>
      <c r="UID868" s="39"/>
      <c r="UIE868" s="40"/>
      <c r="UIF868" s="38"/>
      <c r="UIG868" s="38"/>
      <c r="UIH868" s="39"/>
      <c r="UII868" s="40"/>
      <c r="UIJ868" s="38"/>
      <c r="UIK868" s="38"/>
      <c r="UIL868" s="39"/>
      <c r="UIM868" s="40"/>
      <c r="UIN868" s="38"/>
      <c r="UIO868" s="38"/>
      <c r="UIP868" s="39"/>
      <c r="UIQ868" s="40"/>
      <c r="UIR868" s="38"/>
      <c r="UIS868" s="38"/>
      <c r="UIT868" s="39"/>
      <c r="UIU868" s="40"/>
      <c r="UIV868" s="38"/>
      <c r="UIW868" s="38"/>
      <c r="UIX868" s="39"/>
      <c r="UIY868" s="40"/>
      <c r="UIZ868" s="38"/>
      <c r="UJA868" s="38"/>
      <c r="UJB868" s="39"/>
      <c r="UJC868" s="40"/>
      <c r="UJD868" s="38"/>
      <c r="UJE868" s="38"/>
      <c r="UJF868" s="39"/>
      <c r="UJG868" s="40"/>
      <c r="UJH868" s="38"/>
      <c r="UJI868" s="38"/>
      <c r="UJJ868" s="39"/>
      <c r="UJK868" s="40"/>
      <c r="UJL868" s="38"/>
      <c r="UJM868" s="38"/>
      <c r="UJN868" s="39"/>
      <c r="UJO868" s="40"/>
      <c r="UJP868" s="38"/>
      <c r="UJQ868" s="38"/>
      <c r="UJR868" s="39"/>
      <c r="UJS868" s="40"/>
      <c r="UJT868" s="38"/>
      <c r="UJU868" s="38"/>
      <c r="UJV868" s="39"/>
      <c r="UJW868" s="40"/>
      <c r="UJX868" s="38"/>
      <c r="UJY868" s="38"/>
      <c r="UJZ868" s="39"/>
      <c r="UKA868" s="40"/>
      <c r="UKB868" s="38"/>
      <c r="UKC868" s="38"/>
      <c r="UKD868" s="39"/>
      <c r="UKE868" s="40"/>
      <c r="UKF868" s="38"/>
      <c r="UKG868" s="38"/>
      <c r="UKH868" s="39"/>
      <c r="UKI868" s="40"/>
      <c r="UKJ868" s="38"/>
      <c r="UKK868" s="38"/>
      <c r="UKL868" s="39"/>
      <c r="UKM868" s="40"/>
      <c r="UKN868" s="38"/>
      <c r="UKO868" s="38"/>
      <c r="UKP868" s="39"/>
      <c r="UKQ868" s="40"/>
      <c r="UKR868" s="38"/>
      <c r="UKS868" s="38"/>
      <c r="UKT868" s="39"/>
      <c r="UKU868" s="40"/>
      <c r="UKV868" s="38"/>
      <c r="UKW868" s="38"/>
      <c r="UKX868" s="39"/>
      <c r="UKY868" s="40"/>
      <c r="UKZ868" s="38"/>
      <c r="ULA868" s="38"/>
      <c r="ULB868" s="39"/>
      <c r="ULC868" s="40"/>
      <c r="ULD868" s="38"/>
      <c r="ULE868" s="38"/>
      <c r="ULF868" s="39"/>
      <c r="ULG868" s="40"/>
      <c r="ULH868" s="38"/>
      <c r="ULI868" s="38"/>
      <c r="ULJ868" s="39"/>
      <c r="ULK868" s="40"/>
      <c r="ULL868" s="38"/>
      <c r="ULM868" s="38"/>
      <c r="ULN868" s="39"/>
      <c r="ULO868" s="40"/>
      <c r="ULP868" s="38"/>
      <c r="ULQ868" s="38"/>
      <c r="ULR868" s="39"/>
      <c r="ULS868" s="40"/>
      <c r="ULT868" s="38"/>
      <c r="ULU868" s="38"/>
      <c r="ULV868" s="39"/>
      <c r="ULW868" s="40"/>
      <c r="ULX868" s="38"/>
      <c r="ULY868" s="38"/>
      <c r="ULZ868" s="39"/>
      <c r="UMA868" s="40"/>
      <c r="UMB868" s="38"/>
      <c r="UMC868" s="38"/>
      <c r="UMD868" s="39"/>
      <c r="UME868" s="40"/>
      <c r="UMF868" s="38"/>
      <c r="UMG868" s="38"/>
      <c r="UMH868" s="39"/>
      <c r="UMI868" s="40"/>
      <c r="UMJ868" s="38"/>
      <c r="UMK868" s="38"/>
      <c r="UML868" s="39"/>
      <c r="UMM868" s="40"/>
      <c r="UMN868" s="38"/>
      <c r="UMO868" s="38"/>
      <c r="UMP868" s="39"/>
      <c r="UMQ868" s="40"/>
      <c r="UMR868" s="38"/>
      <c r="UMS868" s="38"/>
      <c r="UMT868" s="39"/>
      <c r="UMU868" s="40"/>
      <c r="UMV868" s="38"/>
      <c r="UMW868" s="38"/>
      <c r="UMX868" s="39"/>
      <c r="UMY868" s="40"/>
      <c r="UMZ868" s="38"/>
      <c r="UNA868" s="38"/>
      <c r="UNB868" s="39"/>
      <c r="UNC868" s="40"/>
      <c r="UND868" s="38"/>
      <c r="UNE868" s="38"/>
      <c r="UNF868" s="39"/>
      <c r="UNG868" s="40"/>
      <c r="UNH868" s="38"/>
      <c r="UNI868" s="38"/>
      <c r="UNJ868" s="39"/>
      <c r="UNK868" s="40"/>
      <c r="UNL868" s="38"/>
      <c r="UNM868" s="38"/>
      <c r="UNN868" s="39"/>
      <c r="UNO868" s="40"/>
      <c r="UNP868" s="38"/>
      <c r="UNQ868" s="38"/>
      <c r="UNR868" s="39"/>
      <c r="UNS868" s="40"/>
      <c r="UNT868" s="38"/>
      <c r="UNU868" s="38"/>
      <c r="UNV868" s="39"/>
      <c r="UNW868" s="40"/>
      <c r="UNX868" s="38"/>
      <c r="UNY868" s="38"/>
      <c r="UNZ868" s="39"/>
      <c r="UOA868" s="40"/>
      <c r="UOB868" s="38"/>
      <c r="UOC868" s="38"/>
      <c r="UOD868" s="39"/>
      <c r="UOE868" s="40"/>
      <c r="UOF868" s="38"/>
      <c r="UOG868" s="38"/>
      <c r="UOH868" s="39"/>
      <c r="UOI868" s="40"/>
      <c r="UOJ868" s="38"/>
      <c r="UOK868" s="38"/>
      <c r="UOL868" s="39"/>
      <c r="UOM868" s="40"/>
      <c r="UON868" s="38"/>
      <c r="UOO868" s="38"/>
      <c r="UOP868" s="39"/>
      <c r="UOQ868" s="40"/>
      <c r="UOR868" s="38"/>
      <c r="UOS868" s="38"/>
      <c r="UOT868" s="39"/>
      <c r="UOU868" s="40"/>
      <c r="UOV868" s="38"/>
      <c r="UOW868" s="38"/>
      <c r="UOX868" s="39"/>
      <c r="UOY868" s="40"/>
      <c r="UOZ868" s="38"/>
      <c r="UPA868" s="38"/>
      <c r="UPB868" s="39"/>
      <c r="UPC868" s="40"/>
      <c r="UPD868" s="38"/>
      <c r="UPE868" s="38"/>
      <c r="UPF868" s="39"/>
      <c r="UPG868" s="40"/>
      <c r="UPH868" s="38"/>
      <c r="UPI868" s="38"/>
      <c r="UPJ868" s="39"/>
      <c r="UPK868" s="40"/>
      <c r="UPL868" s="38"/>
      <c r="UPM868" s="38"/>
      <c r="UPN868" s="39"/>
      <c r="UPO868" s="40"/>
      <c r="UPP868" s="38"/>
      <c r="UPQ868" s="38"/>
      <c r="UPR868" s="39"/>
      <c r="UPS868" s="40"/>
      <c r="UPT868" s="38"/>
      <c r="UPU868" s="38"/>
      <c r="UPV868" s="39"/>
      <c r="UPW868" s="40"/>
      <c r="UPX868" s="38"/>
      <c r="UPY868" s="38"/>
      <c r="UPZ868" s="39"/>
      <c r="UQA868" s="40"/>
      <c r="UQB868" s="38"/>
      <c r="UQC868" s="38"/>
      <c r="UQD868" s="39"/>
      <c r="UQE868" s="40"/>
      <c r="UQF868" s="38"/>
      <c r="UQG868" s="38"/>
      <c r="UQH868" s="39"/>
      <c r="UQI868" s="40"/>
      <c r="UQJ868" s="38"/>
      <c r="UQK868" s="38"/>
      <c r="UQL868" s="39"/>
      <c r="UQM868" s="40"/>
      <c r="UQN868" s="38"/>
      <c r="UQO868" s="38"/>
      <c r="UQP868" s="39"/>
      <c r="UQQ868" s="40"/>
      <c r="UQR868" s="38"/>
      <c r="UQS868" s="38"/>
      <c r="UQT868" s="39"/>
      <c r="UQU868" s="40"/>
      <c r="UQV868" s="38"/>
      <c r="UQW868" s="38"/>
      <c r="UQX868" s="39"/>
      <c r="UQY868" s="40"/>
      <c r="UQZ868" s="38"/>
      <c r="URA868" s="38"/>
      <c r="URB868" s="39"/>
      <c r="URC868" s="40"/>
      <c r="URD868" s="38"/>
      <c r="URE868" s="38"/>
      <c r="URF868" s="39"/>
      <c r="URG868" s="40"/>
      <c r="URH868" s="38"/>
      <c r="URI868" s="38"/>
      <c r="URJ868" s="39"/>
      <c r="URK868" s="40"/>
      <c r="URL868" s="38"/>
      <c r="URM868" s="38"/>
      <c r="URN868" s="39"/>
      <c r="URO868" s="40"/>
      <c r="URP868" s="38"/>
      <c r="URQ868" s="38"/>
      <c r="URR868" s="39"/>
      <c r="URS868" s="40"/>
      <c r="URT868" s="38"/>
      <c r="URU868" s="38"/>
      <c r="URV868" s="39"/>
      <c r="URW868" s="40"/>
      <c r="URX868" s="38"/>
      <c r="URY868" s="38"/>
      <c r="URZ868" s="39"/>
      <c r="USA868" s="40"/>
      <c r="USB868" s="38"/>
      <c r="USC868" s="38"/>
      <c r="USD868" s="39"/>
      <c r="USE868" s="40"/>
      <c r="USF868" s="38"/>
      <c r="USG868" s="38"/>
      <c r="USH868" s="39"/>
      <c r="USI868" s="40"/>
      <c r="USJ868" s="38"/>
      <c r="USK868" s="38"/>
      <c r="USL868" s="39"/>
      <c r="USM868" s="40"/>
      <c r="USN868" s="38"/>
      <c r="USO868" s="38"/>
      <c r="USP868" s="39"/>
      <c r="USQ868" s="40"/>
      <c r="USR868" s="38"/>
      <c r="USS868" s="38"/>
      <c r="UST868" s="39"/>
      <c r="USU868" s="40"/>
      <c r="USV868" s="38"/>
      <c r="USW868" s="38"/>
      <c r="USX868" s="39"/>
      <c r="USY868" s="40"/>
      <c r="USZ868" s="38"/>
      <c r="UTA868" s="38"/>
      <c r="UTB868" s="39"/>
      <c r="UTC868" s="40"/>
      <c r="UTD868" s="38"/>
      <c r="UTE868" s="38"/>
      <c r="UTF868" s="39"/>
      <c r="UTG868" s="40"/>
      <c r="UTH868" s="38"/>
      <c r="UTI868" s="38"/>
      <c r="UTJ868" s="39"/>
      <c r="UTK868" s="40"/>
      <c r="UTL868" s="38"/>
      <c r="UTM868" s="38"/>
      <c r="UTN868" s="39"/>
      <c r="UTO868" s="40"/>
      <c r="UTP868" s="38"/>
      <c r="UTQ868" s="38"/>
      <c r="UTR868" s="39"/>
      <c r="UTS868" s="40"/>
      <c r="UTT868" s="38"/>
      <c r="UTU868" s="38"/>
      <c r="UTV868" s="39"/>
      <c r="UTW868" s="40"/>
      <c r="UTX868" s="38"/>
      <c r="UTY868" s="38"/>
      <c r="UTZ868" s="39"/>
      <c r="UUA868" s="40"/>
      <c r="UUB868" s="38"/>
      <c r="UUC868" s="38"/>
      <c r="UUD868" s="39"/>
      <c r="UUE868" s="40"/>
      <c r="UUF868" s="38"/>
      <c r="UUG868" s="38"/>
      <c r="UUH868" s="39"/>
      <c r="UUI868" s="40"/>
      <c r="UUJ868" s="38"/>
      <c r="UUK868" s="38"/>
      <c r="UUL868" s="39"/>
      <c r="UUM868" s="40"/>
      <c r="UUN868" s="38"/>
      <c r="UUO868" s="38"/>
      <c r="UUP868" s="39"/>
      <c r="UUQ868" s="40"/>
      <c r="UUR868" s="38"/>
      <c r="UUS868" s="38"/>
      <c r="UUT868" s="39"/>
      <c r="UUU868" s="40"/>
      <c r="UUV868" s="38"/>
      <c r="UUW868" s="38"/>
      <c r="UUX868" s="39"/>
      <c r="UUY868" s="40"/>
      <c r="UUZ868" s="38"/>
      <c r="UVA868" s="38"/>
      <c r="UVB868" s="39"/>
      <c r="UVC868" s="40"/>
      <c r="UVD868" s="38"/>
      <c r="UVE868" s="38"/>
      <c r="UVF868" s="39"/>
      <c r="UVG868" s="40"/>
      <c r="UVH868" s="38"/>
      <c r="UVI868" s="38"/>
      <c r="UVJ868" s="39"/>
      <c r="UVK868" s="40"/>
      <c r="UVL868" s="38"/>
      <c r="UVM868" s="38"/>
      <c r="UVN868" s="39"/>
      <c r="UVO868" s="40"/>
      <c r="UVP868" s="38"/>
      <c r="UVQ868" s="38"/>
      <c r="UVR868" s="39"/>
      <c r="UVS868" s="40"/>
      <c r="UVT868" s="38"/>
      <c r="UVU868" s="38"/>
      <c r="UVV868" s="39"/>
      <c r="UVW868" s="40"/>
      <c r="UVX868" s="38"/>
      <c r="UVY868" s="38"/>
      <c r="UVZ868" s="39"/>
      <c r="UWA868" s="40"/>
      <c r="UWB868" s="38"/>
      <c r="UWC868" s="38"/>
      <c r="UWD868" s="39"/>
      <c r="UWE868" s="40"/>
      <c r="UWF868" s="38"/>
      <c r="UWG868" s="38"/>
      <c r="UWH868" s="39"/>
      <c r="UWI868" s="40"/>
      <c r="UWJ868" s="38"/>
      <c r="UWK868" s="38"/>
      <c r="UWL868" s="39"/>
      <c r="UWM868" s="40"/>
      <c r="UWN868" s="38"/>
      <c r="UWO868" s="38"/>
      <c r="UWP868" s="39"/>
      <c r="UWQ868" s="40"/>
      <c r="UWR868" s="38"/>
      <c r="UWS868" s="38"/>
      <c r="UWT868" s="39"/>
      <c r="UWU868" s="40"/>
      <c r="UWV868" s="38"/>
      <c r="UWW868" s="38"/>
      <c r="UWX868" s="39"/>
      <c r="UWY868" s="40"/>
      <c r="UWZ868" s="38"/>
      <c r="UXA868" s="38"/>
      <c r="UXB868" s="39"/>
      <c r="UXC868" s="40"/>
      <c r="UXD868" s="38"/>
      <c r="UXE868" s="38"/>
      <c r="UXF868" s="39"/>
      <c r="UXG868" s="40"/>
      <c r="UXH868" s="38"/>
      <c r="UXI868" s="38"/>
      <c r="UXJ868" s="39"/>
      <c r="UXK868" s="40"/>
      <c r="UXL868" s="38"/>
      <c r="UXM868" s="38"/>
      <c r="UXN868" s="39"/>
      <c r="UXO868" s="40"/>
      <c r="UXP868" s="38"/>
      <c r="UXQ868" s="38"/>
      <c r="UXR868" s="39"/>
      <c r="UXS868" s="40"/>
      <c r="UXT868" s="38"/>
      <c r="UXU868" s="38"/>
      <c r="UXV868" s="39"/>
      <c r="UXW868" s="40"/>
      <c r="UXX868" s="38"/>
      <c r="UXY868" s="38"/>
      <c r="UXZ868" s="39"/>
      <c r="UYA868" s="40"/>
      <c r="UYB868" s="38"/>
      <c r="UYC868" s="38"/>
      <c r="UYD868" s="39"/>
      <c r="UYE868" s="40"/>
      <c r="UYF868" s="38"/>
      <c r="UYG868" s="38"/>
      <c r="UYH868" s="39"/>
      <c r="UYI868" s="40"/>
      <c r="UYJ868" s="38"/>
      <c r="UYK868" s="38"/>
      <c r="UYL868" s="39"/>
      <c r="UYM868" s="40"/>
      <c r="UYN868" s="38"/>
      <c r="UYO868" s="38"/>
      <c r="UYP868" s="39"/>
      <c r="UYQ868" s="40"/>
      <c r="UYR868" s="38"/>
      <c r="UYS868" s="38"/>
      <c r="UYT868" s="39"/>
      <c r="UYU868" s="40"/>
      <c r="UYV868" s="38"/>
      <c r="UYW868" s="38"/>
      <c r="UYX868" s="39"/>
      <c r="UYY868" s="40"/>
      <c r="UYZ868" s="38"/>
      <c r="UZA868" s="38"/>
      <c r="UZB868" s="39"/>
      <c r="UZC868" s="40"/>
      <c r="UZD868" s="38"/>
      <c r="UZE868" s="38"/>
      <c r="UZF868" s="39"/>
      <c r="UZG868" s="40"/>
      <c r="UZH868" s="38"/>
      <c r="UZI868" s="38"/>
      <c r="UZJ868" s="39"/>
      <c r="UZK868" s="40"/>
      <c r="UZL868" s="38"/>
      <c r="UZM868" s="38"/>
      <c r="UZN868" s="39"/>
      <c r="UZO868" s="40"/>
      <c r="UZP868" s="38"/>
      <c r="UZQ868" s="38"/>
      <c r="UZR868" s="39"/>
      <c r="UZS868" s="40"/>
      <c r="UZT868" s="38"/>
      <c r="UZU868" s="38"/>
      <c r="UZV868" s="39"/>
      <c r="UZW868" s="40"/>
      <c r="UZX868" s="38"/>
      <c r="UZY868" s="38"/>
      <c r="UZZ868" s="39"/>
      <c r="VAA868" s="40"/>
      <c r="VAB868" s="38"/>
      <c r="VAC868" s="38"/>
      <c r="VAD868" s="39"/>
      <c r="VAE868" s="40"/>
      <c r="VAF868" s="38"/>
      <c r="VAG868" s="38"/>
      <c r="VAH868" s="39"/>
      <c r="VAI868" s="40"/>
      <c r="VAJ868" s="38"/>
      <c r="VAK868" s="38"/>
      <c r="VAL868" s="39"/>
      <c r="VAM868" s="40"/>
      <c r="VAN868" s="38"/>
      <c r="VAO868" s="38"/>
      <c r="VAP868" s="39"/>
      <c r="VAQ868" s="40"/>
      <c r="VAR868" s="38"/>
      <c r="VAS868" s="38"/>
      <c r="VAT868" s="39"/>
      <c r="VAU868" s="40"/>
      <c r="VAV868" s="38"/>
      <c r="VAW868" s="38"/>
      <c r="VAX868" s="39"/>
      <c r="VAY868" s="40"/>
      <c r="VAZ868" s="38"/>
      <c r="VBA868" s="38"/>
      <c r="VBB868" s="39"/>
      <c r="VBC868" s="40"/>
      <c r="VBD868" s="38"/>
      <c r="VBE868" s="38"/>
      <c r="VBF868" s="39"/>
      <c r="VBG868" s="40"/>
      <c r="VBH868" s="38"/>
      <c r="VBI868" s="38"/>
      <c r="VBJ868" s="39"/>
      <c r="VBK868" s="40"/>
      <c r="VBL868" s="38"/>
      <c r="VBM868" s="38"/>
      <c r="VBN868" s="39"/>
      <c r="VBO868" s="40"/>
      <c r="VBP868" s="38"/>
      <c r="VBQ868" s="38"/>
      <c r="VBR868" s="39"/>
      <c r="VBS868" s="40"/>
      <c r="VBT868" s="38"/>
      <c r="VBU868" s="38"/>
      <c r="VBV868" s="39"/>
      <c r="VBW868" s="40"/>
      <c r="VBX868" s="38"/>
      <c r="VBY868" s="38"/>
      <c r="VBZ868" s="39"/>
      <c r="VCA868" s="40"/>
      <c r="VCB868" s="38"/>
      <c r="VCC868" s="38"/>
      <c r="VCD868" s="39"/>
      <c r="VCE868" s="40"/>
      <c r="VCF868" s="38"/>
      <c r="VCG868" s="38"/>
      <c r="VCH868" s="39"/>
      <c r="VCI868" s="40"/>
      <c r="VCJ868" s="38"/>
      <c r="VCK868" s="38"/>
      <c r="VCL868" s="39"/>
      <c r="VCM868" s="40"/>
      <c r="VCN868" s="38"/>
      <c r="VCO868" s="38"/>
      <c r="VCP868" s="39"/>
      <c r="VCQ868" s="40"/>
      <c r="VCR868" s="38"/>
      <c r="VCS868" s="38"/>
      <c r="VCT868" s="39"/>
      <c r="VCU868" s="40"/>
      <c r="VCV868" s="38"/>
      <c r="VCW868" s="38"/>
      <c r="VCX868" s="39"/>
      <c r="VCY868" s="40"/>
      <c r="VCZ868" s="38"/>
      <c r="VDA868" s="38"/>
      <c r="VDB868" s="39"/>
      <c r="VDC868" s="40"/>
      <c r="VDD868" s="38"/>
      <c r="VDE868" s="38"/>
      <c r="VDF868" s="39"/>
      <c r="VDG868" s="40"/>
      <c r="VDH868" s="38"/>
      <c r="VDI868" s="38"/>
      <c r="VDJ868" s="39"/>
      <c r="VDK868" s="40"/>
      <c r="VDL868" s="38"/>
      <c r="VDM868" s="38"/>
      <c r="VDN868" s="39"/>
      <c r="VDO868" s="40"/>
      <c r="VDP868" s="38"/>
      <c r="VDQ868" s="38"/>
      <c r="VDR868" s="39"/>
      <c r="VDS868" s="40"/>
      <c r="VDT868" s="38"/>
      <c r="VDU868" s="38"/>
      <c r="VDV868" s="39"/>
      <c r="VDW868" s="40"/>
      <c r="VDX868" s="38"/>
      <c r="VDY868" s="38"/>
      <c r="VDZ868" s="39"/>
      <c r="VEA868" s="40"/>
      <c r="VEB868" s="38"/>
      <c r="VEC868" s="38"/>
      <c r="VED868" s="39"/>
      <c r="VEE868" s="40"/>
      <c r="VEF868" s="38"/>
      <c r="VEG868" s="38"/>
      <c r="VEH868" s="39"/>
      <c r="VEI868" s="40"/>
      <c r="VEJ868" s="38"/>
      <c r="VEK868" s="38"/>
      <c r="VEL868" s="39"/>
      <c r="VEM868" s="40"/>
      <c r="VEN868" s="38"/>
      <c r="VEO868" s="38"/>
      <c r="VEP868" s="39"/>
      <c r="VEQ868" s="40"/>
      <c r="VER868" s="38"/>
      <c r="VES868" s="38"/>
      <c r="VET868" s="39"/>
      <c r="VEU868" s="40"/>
      <c r="VEV868" s="38"/>
      <c r="VEW868" s="38"/>
      <c r="VEX868" s="39"/>
      <c r="VEY868" s="40"/>
      <c r="VEZ868" s="38"/>
      <c r="VFA868" s="38"/>
      <c r="VFB868" s="39"/>
      <c r="VFC868" s="40"/>
      <c r="VFD868" s="38"/>
      <c r="VFE868" s="38"/>
      <c r="VFF868" s="39"/>
      <c r="VFG868" s="40"/>
      <c r="VFH868" s="38"/>
      <c r="VFI868" s="38"/>
      <c r="VFJ868" s="39"/>
      <c r="VFK868" s="40"/>
      <c r="VFL868" s="38"/>
      <c r="VFM868" s="38"/>
      <c r="VFN868" s="39"/>
      <c r="VFO868" s="40"/>
      <c r="VFP868" s="38"/>
      <c r="VFQ868" s="38"/>
      <c r="VFR868" s="39"/>
      <c r="VFS868" s="40"/>
      <c r="VFT868" s="38"/>
      <c r="VFU868" s="38"/>
      <c r="VFV868" s="39"/>
      <c r="VFW868" s="40"/>
      <c r="VFX868" s="38"/>
      <c r="VFY868" s="38"/>
      <c r="VFZ868" s="39"/>
      <c r="VGA868" s="40"/>
      <c r="VGB868" s="38"/>
      <c r="VGC868" s="38"/>
      <c r="VGD868" s="39"/>
      <c r="VGE868" s="40"/>
      <c r="VGF868" s="38"/>
      <c r="VGG868" s="38"/>
      <c r="VGH868" s="39"/>
      <c r="VGI868" s="40"/>
      <c r="VGJ868" s="38"/>
      <c r="VGK868" s="38"/>
      <c r="VGL868" s="39"/>
      <c r="VGM868" s="40"/>
      <c r="VGN868" s="38"/>
      <c r="VGO868" s="38"/>
      <c r="VGP868" s="39"/>
      <c r="VGQ868" s="40"/>
      <c r="VGR868" s="38"/>
      <c r="VGS868" s="38"/>
      <c r="VGT868" s="39"/>
      <c r="VGU868" s="40"/>
      <c r="VGV868" s="38"/>
      <c r="VGW868" s="38"/>
      <c r="VGX868" s="39"/>
      <c r="VGY868" s="40"/>
      <c r="VGZ868" s="38"/>
      <c r="VHA868" s="38"/>
      <c r="VHB868" s="39"/>
      <c r="VHC868" s="40"/>
      <c r="VHD868" s="38"/>
      <c r="VHE868" s="38"/>
      <c r="VHF868" s="39"/>
      <c r="VHG868" s="40"/>
      <c r="VHH868" s="38"/>
      <c r="VHI868" s="38"/>
      <c r="VHJ868" s="39"/>
      <c r="VHK868" s="40"/>
      <c r="VHL868" s="38"/>
      <c r="VHM868" s="38"/>
      <c r="VHN868" s="39"/>
      <c r="VHO868" s="40"/>
      <c r="VHP868" s="38"/>
      <c r="VHQ868" s="38"/>
      <c r="VHR868" s="39"/>
      <c r="VHS868" s="40"/>
      <c r="VHT868" s="38"/>
      <c r="VHU868" s="38"/>
      <c r="VHV868" s="39"/>
      <c r="VHW868" s="40"/>
      <c r="VHX868" s="38"/>
      <c r="VHY868" s="38"/>
      <c r="VHZ868" s="39"/>
      <c r="VIA868" s="40"/>
      <c r="VIB868" s="38"/>
      <c r="VIC868" s="38"/>
      <c r="VID868" s="39"/>
      <c r="VIE868" s="40"/>
      <c r="VIF868" s="38"/>
      <c r="VIG868" s="38"/>
      <c r="VIH868" s="39"/>
      <c r="VII868" s="40"/>
      <c r="VIJ868" s="38"/>
      <c r="VIK868" s="38"/>
      <c r="VIL868" s="39"/>
      <c r="VIM868" s="40"/>
      <c r="VIN868" s="38"/>
      <c r="VIO868" s="38"/>
      <c r="VIP868" s="39"/>
      <c r="VIQ868" s="40"/>
      <c r="VIR868" s="38"/>
      <c r="VIS868" s="38"/>
      <c r="VIT868" s="39"/>
      <c r="VIU868" s="40"/>
      <c r="VIV868" s="38"/>
      <c r="VIW868" s="38"/>
      <c r="VIX868" s="39"/>
      <c r="VIY868" s="40"/>
      <c r="VIZ868" s="38"/>
      <c r="VJA868" s="38"/>
      <c r="VJB868" s="39"/>
      <c r="VJC868" s="40"/>
      <c r="VJD868" s="38"/>
      <c r="VJE868" s="38"/>
      <c r="VJF868" s="39"/>
      <c r="VJG868" s="40"/>
      <c r="VJH868" s="38"/>
      <c r="VJI868" s="38"/>
      <c r="VJJ868" s="39"/>
      <c r="VJK868" s="40"/>
      <c r="VJL868" s="38"/>
      <c r="VJM868" s="38"/>
      <c r="VJN868" s="39"/>
      <c r="VJO868" s="40"/>
      <c r="VJP868" s="38"/>
      <c r="VJQ868" s="38"/>
      <c r="VJR868" s="39"/>
      <c r="VJS868" s="40"/>
      <c r="VJT868" s="38"/>
      <c r="VJU868" s="38"/>
      <c r="VJV868" s="39"/>
      <c r="VJW868" s="40"/>
      <c r="VJX868" s="38"/>
      <c r="VJY868" s="38"/>
      <c r="VJZ868" s="39"/>
      <c r="VKA868" s="40"/>
      <c r="VKB868" s="38"/>
      <c r="VKC868" s="38"/>
      <c r="VKD868" s="39"/>
      <c r="VKE868" s="40"/>
      <c r="VKF868" s="38"/>
      <c r="VKG868" s="38"/>
      <c r="VKH868" s="39"/>
      <c r="VKI868" s="40"/>
      <c r="VKJ868" s="38"/>
      <c r="VKK868" s="38"/>
      <c r="VKL868" s="39"/>
      <c r="VKM868" s="40"/>
      <c r="VKN868" s="38"/>
      <c r="VKO868" s="38"/>
      <c r="VKP868" s="39"/>
      <c r="VKQ868" s="40"/>
      <c r="VKR868" s="38"/>
      <c r="VKS868" s="38"/>
      <c r="VKT868" s="39"/>
      <c r="VKU868" s="40"/>
      <c r="VKV868" s="38"/>
      <c r="VKW868" s="38"/>
      <c r="VKX868" s="39"/>
      <c r="VKY868" s="40"/>
      <c r="VKZ868" s="38"/>
      <c r="VLA868" s="38"/>
      <c r="VLB868" s="39"/>
      <c r="VLC868" s="40"/>
      <c r="VLD868" s="38"/>
      <c r="VLE868" s="38"/>
      <c r="VLF868" s="39"/>
      <c r="VLG868" s="40"/>
      <c r="VLH868" s="38"/>
      <c r="VLI868" s="38"/>
      <c r="VLJ868" s="39"/>
      <c r="VLK868" s="40"/>
      <c r="VLL868" s="38"/>
      <c r="VLM868" s="38"/>
      <c r="VLN868" s="39"/>
      <c r="VLO868" s="40"/>
      <c r="VLP868" s="38"/>
      <c r="VLQ868" s="38"/>
      <c r="VLR868" s="39"/>
      <c r="VLS868" s="40"/>
      <c r="VLT868" s="38"/>
      <c r="VLU868" s="38"/>
      <c r="VLV868" s="39"/>
      <c r="VLW868" s="40"/>
      <c r="VLX868" s="38"/>
      <c r="VLY868" s="38"/>
      <c r="VLZ868" s="39"/>
      <c r="VMA868" s="40"/>
      <c r="VMB868" s="38"/>
      <c r="VMC868" s="38"/>
      <c r="VMD868" s="39"/>
      <c r="VME868" s="40"/>
      <c r="VMF868" s="38"/>
      <c r="VMG868" s="38"/>
      <c r="VMH868" s="39"/>
      <c r="VMI868" s="40"/>
      <c r="VMJ868" s="38"/>
      <c r="VMK868" s="38"/>
      <c r="VML868" s="39"/>
      <c r="VMM868" s="40"/>
      <c r="VMN868" s="38"/>
      <c r="VMO868" s="38"/>
      <c r="VMP868" s="39"/>
      <c r="VMQ868" s="40"/>
      <c r="VMR868" s="38"/>
      <c r="VMS868" s="38"/>
      <c r="VMT868" s="39"/>
      <c r="VMU868" s="40"/>
      <c r="VMV868" s="38"/>
      <c r="VMW868" s="38"/>
      <c r="VMX868" s="39"/>
      <c r="VMY868" s="40"/>
      <c r="VMZ868" s="38"/>
      <c r="VNA868" s="38"/>
      <c r="VNB868" s="39"/>
      <c r="VNC868" s="40"/>
      <c r="VND868" s="38"/>
      <c r="VNE868" s="38"/>
      <c r="VNF868" s="39"/>
      <c r="VNG868" s="40"/>
      <c r="VNH868" s="38"/>
      <c r="VNI868" s="38"/>
      <c r="VNJ868" s="39"/>
      <c r="VNK868" s="40"/>
      <c r="VNL868" s="38"/>
      <c r="VNM868" s="38"/>
      <c r="VNN868" s="39"/>
      <c r="VNO868" s="40"/>
      <c r="VNP868" s="38"/>
      <c r="VNQ868" s="38"/>
      <c r="VNR868" s="39"/>
      <c r="VNS868" s="40"/>
      <c r="VNT868" s="38"/>
      <c r="VNU868" s="38"/>
      <c r="VNV868" s="39"/>
      <c r="VNW868" s="40"/>
      <c r="VNX868" s="38"/>
      <c r="VNY868" s="38"/>
      <c r="VNZ868" s="39"/>
      <c r="VOA868" s="40"/>
      <c r="VOB868" s="38"/>
      <c r="VOC868" s="38"/>
      <c r="VOD868" s="39"/>
      <c r="VOE868" s="40"/>
      <c r="VOF868" s="38"/>
      <c r="VOG868" s="38"/>
      <c r="VOH868" s="39"/>
      <c r="VOI868" s="40"/>
      <c r="VOJ868" s="38"/>
      <c r="VOK868" s="38"/>
      <c r="VOL868" s="39"/>
      <c r="VOM868" s="40"/>
      <c r="VON868" s="38"/>
      <c r="VOO868" s="38"/>
      <c r="VOP868" s="39"/>
      <c r="VOQ868" s="40"/>
      <c r="VOR868" s="38"/>
      <c r="VOS868" s="38"/>
      <c r="VOT868" s="39"/>
      <c r="VOU868" s="40"/>
      <c r="VOV868" s="38"/>
      <c r="VOW868" s="38"/>
      <c r="VOX868" s="39"/>
      <c r="VOY868" s="40"/>
      <c r="VOZ868" s="38"/>
      <c r="VPA868" s="38"/>
      <c r="VPB868" s="39"/>
      <c r="VPC868" s="40"/>
      <c r="VPD868" s="38"/>
      <c r="VPE868" s="38"/>
      <c r="VPF868" s="39"/>
      <c r="VPG868" s="40"/>
      <c r="VPH868" s="38"/>
      <c r="VPI868" s="38"/>
      <c r="VPJ868" s="39"/>
      <c r="VPK868" s="40"/>
      <c r="VPL868" s="38"/>
      <c r="VPM868" s="38"/>
      <c r="VPN868" s="39"/>
      <c r="VPO868" s="40"/>
      <c r="VPP868" s="38"/>
      <c r="VPQ868" s="38"/>
      <c r="VPR868" s="39"/>
      <c r="VPS868" s="40"/>
      <c r="VPT868" s="38"/>
      <c r="VPU868" s="38"/>
      <c r="VPV868" s="39"/>
      <c r="VPW868" s="40"/>
      <c r="VPX868" s="38"/>
      <c r="VPY868" s="38"/>
      <c r="VPZ868" s="39"/>
      <c r="VQA868" s="40"/>
      <c r="VQB868" s="38"/>
      <c r="VQC868" s="38"/>
      <c r="VQD868" s="39"/>
      <c r="VQE868" s="40"/>
      <c r="VQF868" s="38"/>
      <c r="VQG868" s="38"/>
      <c r="VQH868" s="39"/>
      <c r="VQI868" s="40"/>
      <c r="VQJ868" s="38"/>
      <c r="VQK868" s="38"/>
      <c r="VQL868" s="39"/>
      <c r="VQM868" s="40"/>
      <c r="VQN868" s="38"/>
      <c r="VQO868" s="38"/>
      <c r="VQP868" s="39"/>
      <c r="VQQ868" s="40"/>
      <c r="VQR868" s="38"/>
      <c r="VQS868" s="38"/>
      <c r="VQT868" s="39"/>
      <c r="VQU868" s="40"/>
      <c r="VQV868" s="38"/>
      <c r="VQW868" s="38"/>
      <c r="VQX868" s="39"/>
      <c r="VQY868" s="40"/>
      <c r="VQZ868" s="38"/>
      <c r="VRA868" s="38"/>
      <c r="VRB868" s="39"/>
      <c r="VRC868" s="40"/>
      <c r="VRD868" s="38"/>
      <c r="VRE868" s="38"/>
      <c r="VRF868" s="39"/>
      <c r="VRG868" s="40"/>
      <c r="VRH868" s="38"/>
      <c r="VRI868" s="38"/>
      <c r="VRJ868" s="39"/>
      <c r="VRK868" s="40"/>
      <c r="VRL868" s="38"/>
      <c r="VRM868" s="38"/>
      <c r="VRN868" s="39"/>
      <c r="VRO868" s="40"/>
      <c r="VRP868" s="38"/>
      <c r="VRQ868" s="38"/>
      <c r="VRR868" s="39"/>
      <c r="VRS868" s="40"/>
      <c r="VRT868" s="38"/>
      <c r="VRU868" s="38"/>
      <c r="VRV868" s="39"/>
      <c r="VRW868" s="40"/>
      <c r="VRX868" s="38"/>
      <c r="VRY868" s="38"/>
      <c r="VRZ868" s="39"/>
      <c r="VSA868" s="40"/>
      <c r="VSB868" s="38"/>
      <c r="VSC868" s="38"/>
      <c r="VSD868" s="39"/>
      <c r="VSE868" s="40"/>
      <c r="VSF868" s="38"/>
      <c r="VSG868" s="38"/>
      <c r="VSH868" s="39"/>
      <c r="VSI868" s="40"/>
      <c r="VSJ868" s="38"/>
      <c r="VSK868" s="38"/>
      <c r="VSL868" s="39"/>
      <c r="VSM868" s="40"/>
      <c r="VSN868" s="38"/>
      <c r="VSO868" s="38"/>
      <c r="VSP868" s="39"/>
      <c r="VSQ868" s="40"/>
      <c r="VSR868" s="38"/>
      <c r="VSS868" s="38"/>
      <c r="VST868" s="39"/>
      <c r="VSU868" s="40"/>
      <c r="VSV868" s="38"/>
      <c r="VSW868" s="38"/>
      <c r="VSX868" s="39"/>
      <c r="VSY868" s="40"/>
      <c r="VSZ868" s="38"/>
      <c r="VTA868" s="38"/>
      <c r="VTB868" s="39"/>
      <c r="VTC868" s="40"/>
      <c r="VTD868" s="38"/>
      <c r="VTE868" s="38"/>
      <c r="VTF868" s="39"/>
      <c r="VTG868" s="40"/>
      <c r="VTH868" s="38"/>
      <c r="VTI868" s="38"/>
      <c r="VTJ868" s="39"/>
      <c r="VTK868" s="40"/>
      <c r="VTL868" s="38"/>
      <c r="VTM868" s="38"/>
      <c r="VTN868" s="39"/>
      <c r="VTO868" s="40"/>
      <c r="VTP868" s="38"/>
      <c r="VTQ868" s="38"/>
      <c r="VTR868" s="39"/>
      <c r="VTS868" s="40"/>
      <c r="VTT868" s="38"/>
      <c r="VTU868" s="38"/>
      <c r="VTV868" s="39"/>
      <c r="VTW868" s="40"/>
      <c r="VTX868" s="38"/>
      <c r="VTY868" s="38"/>
      <c r="VTZ868" s="39"/>
      <c r="VUA868" s="40"/>
      <c r="VUB868" s="38"/>
      <c r="VUC868" s="38"/>
      <c r="VUD868" s="39"/>
      <c r="VUE868" s="40"/>
      <c r="VUF868" s="38"/>
      <c r="VUG868" s="38"/>
      <c r="VUH868" s="39"/>
      <c r="VUI868" s="40"/>
      <c r="VUJ868" s="38"/>
      <c r="VUK868" s="38"/>
      <c r="VUL868" s="39"/>
      <c r="VUM868" s="40"/>
      <c r="VUN868" s="38"/>
      <c r="VUO868" s="38"/>
      <c r="VUP868" s="39"/>
      <c r="VUQ868" s="40"/>
      <c r="VUR868" s="38"/>
      <c r="VUS868" s="38"/>
      <c r="VUT868" s="39"/>
      <c r="VUU868" s="40"/>
      <c r="VUV868" s="38"/>
      <c r="VUW868" s="38"/>
      <c r="VUX868" s="39"/>
      <c r="VUY868" s="40"/>
      <c r="VUZ868" s="38"/>
      <c r="VVA868" s="38"/>
      <c r="VVB868" s="39"/>
      <c r="VVC868" s="40"/>
      <c r="VVD868" s="38"/>
      <c r="VVE868" s="38"/>
      <c r="VVF868" s="39"/>
      <c r="VVG868" s="40"/>
      <c r="VVH868" s="38"/>
      <c r="VVI868" s="38"/>
      <c r="VVJ868" s="39"/>
      <c r="VVK868" s="40"/>
      <c r="VVL868" s="38"/>
      <c r="VVM868" s="38"/>
      <c r="VVN868" s="39"/>
      <c r="VVO868" s="40"/>
      <c r="VVP868" s="38"/>
      <c r="VVQ868" s="38"/>
      <c r="VVR868" s="39"/>
      <c r="VVS868" s="40"/>
      <c r="VVT868" s="38"/>
      <c r="VVU868" s="38"/>
      <c r="VVV868" s="39"/>
      <c r="VVW868" s="40"/>
      <c r="VVX868" s="38"/>
      <c r="VVY868" s="38"/>
      <c r="VVZ868" s="39"/>
      <c r="VWA868" s="40"/>
      <c r="VWB868" s="38"/>
      <c r="VWC868" s="38"/>
      <c r="VWD868" s="39"/>
      <c r="VWE868" s="40"/>
      <c r="VWF868" s="38"/>
      <c r="VWG868" s="38"/>
      <c r="VWH868" s="39"/>
      <c r="VWI868" s="40"/>
      <c r="VWJ868" s="38"/>
      <c r="VWK868" s="38"/>
      <c r="VWL868" s="39"/>
      <c r="VWM868" s="40"/>
      <c r="VWN868" s="38"/>
      <c r="VWO868" s="38"/>
      <c r="VWP868" s="39"/>
      <c r="VWQ868" s="40"/>
      <c r="VWR868" s="38"/>
      <c r="VWS868" s="38"/>
      <c r="VWT868" s="39"/>
      <c r="VWU868" s="40"/>
      <c r="VWV868" s="38"/>
      <c r="VWW868" s="38"/>
      <c r="VWX868" s="39"/>
      <c r="VWY868" s="40"/>
      <c r="VWZ868" s="38"/>
      <c r="VXA868" s="38"/>
      <c r="VXB868" s="39"/>
      <c r="VXC868" s="40"/>
      <c r="VXD868" s="38"/>
      <c r="VXE868" s="38"/>
      <c r="VXF868" s="39"/>
      <c r="VXG868" s="40"/>
      <c r="VXH868" s="38"/>
      <c r="VXI868" s="38"/>
      <c r="VXJ868" s="39"/>
      <c r="VXK868" s="40"/>
      <c r="VXL868" s="38"/>
      <c r="VXM868" s="38"/>
      <c r="VXN868" s="39"/>
      <c r="VXO868" s="40"/>
      <c r="VXP868" s="38"/>
      <c r="VXQ868" s="38"/>
      <c r="VXR868" s="39"/>
      <c r="VXS868" s="40"/>
      <c r="VXT868" s="38"/>
      <c r="VXU868" s="38"/>
      <c r="VXV868" s="39"/>
      <c r="VXW868" s="40"/>
      <c r="VXX868" s="38"/>
      <c r="VXY868" s="38"/>
      <c r="VXZ868" s="39"/>
      <c r="VYA868" s="40"/>
      <c r="VYB868" s="38"/>
      <c r="VYC868" s="38"/>
      <c r="VYD868" s="39"/>
      <c r="VYE868" s="40"/>
      <c r="VYF868" s="38"/>
      <c r="VYG868" s="38"/>
      <c r="VYH868" s="39"/>
      <c r="VYI868" s="40"/>
      <c r="VYJ868" s="38"/>
      <c r="VYK868" s="38"/>
      <c r="VYL868" s="39"/>
      <c r="VYM868" s="40"/>
      <c r="VYN868" s="38"/>
      <c r="VYO868" s="38"/>
      <c r="VYP868" s="39"/>
      <c r="VYQ868" s="40"/>
      <c r="VYR868" s="38"/>
      <c r="VYS868" s="38"/>
      <c r="VYT868" s="39"/>
      <c r="VYU868" s="40"/>
      <c r="VYV868" s="38"/>
      <c r="VYW868" s="38"/>
      <c r="VYX868" s="39"/>
      <c r="VYY868" s="40"/>
      <c r="VYZ868" s="38"/>
      <c r="VZA868" s="38"/>
      <c r="VZB868" s="39"/>
      <c r="VZC868" s="40"/>
      <c r="VZD868" s="38"/>
      <c r="VZE868" s="38"/>
      <c r="VZF868" s="39"/>
      <c r="VZG868" s="40"/>
      <c r="VZH868" s="38"/>
      <c r="VZI868" s="38"/>
      <c r="VZJ868" s="39"/>
      <c r="VZK868" s="40"/>
      <c r="VZL868" s="38"/>
      <c r="VZM868" s="38"/>
      <c r="VZN868" s="39"/>
      <c r="VZO868" s="40"/>
      <c r="VZP868" s="38"/>
      <c r="VZQ868" s="38"/>
      <c r="VZR868" s="39"/>
      <c r="VZS868" s="40"/>
      <c r="VZT868" s="38"/>
      <c r="VZU868" s="38"/>
      <c r="VZV868" s="39"/>
      <c r="VZW868" s="40"/>
      <c r="VZX868" s="38"/>
      <c r="VZY868" s="38"/>
      <c r="VZZ868" s="39"/>
      <c r="WAA868" s="40"/>
      <c r="WAB868" s="38"/>
      <c r="WAC868" s="38"/>
      <c r="WAD868" s="39"/>
      <c r="WAE868" s="40"/>
      <c r="WAF868" s="38"/>
      <c r="WAG868" s="38"/>
      <c r="WAH868" s="39"/>
      <c r="WAI868" s="40"/>
      <c r="WAJ868" s="38"/>
      <c r="WAK868" s="38"/>
      <c r="WAL868" s="39"/>
      <c r="WAM868" s="40"/>
      <c r="WAN868" s="38"/>
      <c r="WAO868" s="38"/>
      <c r="WAP868" s="39"/>
      <c r="WAQ868" s="40"/>
      <c r="WAR868" s="38"/>
      <c r="WAS868" s="38"/>
      <c r="WAT868" s="39"/>
      <c r="WAU868" s="40"/>
      <c r="WAV868" s="38"/>
      <c r="WAW868" s="38"/>
      <c r="WAX868" s="39"/>
      <c r="WAY868" s="40"/>
      <c r="WAZ868" s="38"/>
      <c r="WBA868" s="38"/>
      <c r="WBB868" s="39"/>
      <c r="WBC868" s="40"/>
      <c r="WBD868" s="38"/>
      <c r="WBE868" s="38"/>
      <c r="WBF868" s="39"/>
      <c r="WBG868" s="40"/>
      <c r="WBH868" s="38"/>
      <c r="WBI868" s="38"/>
      <c r="WBJ868" s="39"/>
      <c r="WBK868" s="40"/>
      <c r="WBL868" s="38"/>
      <c r="WBM868" s="38"/>
      <c r="WBN868" s="39"/>
      <c r="WBO868" s="40"/>
      <c r="WBP868" s="38"/>
      <c r="WBQ868" s="38"/>
      <c r="WBR868" s="39"/>
      <c r="WBS868" s="40"/>
      <c r="WBT868" s="38"/>
      <c r="WBU868" s="38"/>
      <c r="WBV868" s="39"/>
      <c r="WBW868" s="40"/>
      <c r="WBX868" s="38"/>
      <c r="WBY868" s="38"/>
      <c r="WBZ868" s="39"/>
      <c r="WCA868" s="40"/>
      <c r="WCB868" s="38"/>
      <c r="WCC868" s="38"/>
      <c r="WCD868" s="39"/>
      <c r="WCE868" s="40"/>
      <c r="WCF868" s="38"/>
      <c r="WCG868" s="38"/>
      <c r="WCH868" s="39"/>
      <c r="WCI868" s="40"/>
      <c r="WCJ868" s="38"/>
      <c r="WCK868" s="38"/>
      <c r="WCL868" s="39"/>
      <c r="WCM868" s="40"/>
      <c r="WCN868" s="38"/>
      <c r="WCO868" s="38"/>
      <c r="WCP868" s="39"/>
      <c r="WCQ868" s="40"/>
      <c r="WCR868" s="38"/>
      <c r="WCS868" s="38"/>
      <c r="WCT868" s="39"/>
      <c r="WCU868" s="40"/>
      <c r="WCV868" s="38"/>
      <c r="WCW868" s="38"/>
      <c r="WCX868" s="39"/>
      <c r="WCY868" s="40"/>
      <c r="WCZ868" s="38"/>
      <c r="WDA868" s="38"/>
      <c r="WDB868" s="39"/>
      <c r="WDC868" s="40"/>
      <c r="WDD868" s="38"/>
      <c r="WDE868" s="38"/>
      <c r="WDF868" s="39"/>
      <c r="WDG868" s="40"/>
      <c r="WDH868" s="38"/>
      <c r="WDI868" s="38"/>
      <c r="WDJ868" s="39"/>
      <c r="WDK868" s="40"/>
      <c r="WDL868" s="38"/>
      <c r="WDM868" s="38"/>
      <c r="WDN868" s="39"/>
      <c r="WDO868" s="40"/>
      <c r="WDP868" s="38"/>
      <c r="WDQ868" s="38"/>
      <c r="WDR868" s="39"/>
      <c r="WDS868" s="40"/>
      <c r="WDT868" s="38"/>
      <c r="WDU868" s="38"/>
      <c r="WDV868" s="39"/>
      <c r="WDW868" s="40"/>
      <c r="WDX868" s="38"/>
      <c r="WDY868" s="38"/>
      <c r="WDZ868" s="39"/>
      <c r="WEA868" s="40"/>
      <c r="WEB868" s="38"/>
      <c r="WEC868" s="38"/>
      <c r="WED868" s="39"/>
      <c r="WEE868" s="40"/>
      <c r="WEF868" s="38"/>
      <c r="WEG868" s="38"/>
      <c r="WEH868" s="39"/>
      <c r="WEI868" s="40"/>
      <c r="WEJ868" s="38"/>
      <c r="WEK868" s="38"/>
      <c r="WEL868" s="39"/>
      <c r="WEM868" s="40"/>
      <c r="WEN868" s="38"/>
      <c r="WEO868" s="38"/>
      <c r="WEP868" s="39"/>
      <c r="WEQ868" s="40"/>
      <c r="WER868" s="38"/>
      <c r="WES868" s="38"/>
      <c r="WET868" s="39"/>
      <c r="WEU868" s="40"/>
      <c r="WEV868" s="38"/>
      <c r="WEW868" s="38"/>
      <c r="WEX868" s="39"/>
      <c r="WEY868" s="40"/>
      <c r="WEZ868" s="38"/>
      <c r="WFA868" s="38"/>
      <c r="WFB868" s="39"/>
      <c r="WFC868" s="40"/>
      <c r="WFD868" s="38"/>
      <c r="WFE868" s="38"/>
      <c r="WFF868" s="39"/>
      <c r="WFG868" s="40"/>
      <c r="WFH868" s="38"/>
      <c r="WFI868" s="38"/>
      <c r="WFJ868" s="39"/>
      <c r="WFK868" s="40"/>
      <c r="WFL868" s="38"/>
      <c r="WFM868" s="38"/>
      <c r="WFN868" s="39"/>
      <c r="WFO868" s="40"/>
      <c r="WFP868" s="38"/>
      <c r="WFQ868" s="38"/>
      <c r="WFR868" s="39"/>
      <c r="WFS868" s="40"/>
      <c r="WFT868" s="38"/>
      <c r="WFU868" s="38"/>
      <c r="WFV868" s="39"/>
      <c r="WFW868" s="40"/>
      <c r="WFX868" s="38"/>
      <c r="WFY868" s="38"/>
      <c r="WFZ868" s="39"/>
      <c r="WGA868" s="40"/>
      <c r="WGB868" s="38"/>
      <c r="WGC868" s="38"/>
      <c r="WGD868" s="39"/>
      <c r="WGE868" s="40"/>
      <c r="WGF868" s="38"/>
      <c r="WGG868" s="38"/>
      <c r="WGH868" s="39"/>
      <c r="WGI868" s="40"/>
      <c r="WGJ868" s="38"/>
      <c r="WGK868" s="38"/>
      <c r="WGL868" s="39"/>
      <c r="WGM868" s="40"/>
      <c r="WGN868" s="38"/>
      <c r="WGO868" s="38"/>
      <c r="WGP868" s="39"/>
      <c r="WGQ868" s="40"/>
      <c r="WGR868" s="38"/>
      <c r="WGS868" s="38"/>
      <c r="WGT868" s="39"/>
      <c r="WGU868" s="40"/>
      <c r="WGV868" s="38"/>
      <c r="WGW868" s="38"/>
      <c r="WGX868" s="39"/>
      <c r="WGY868" s="40"/>
      <c r="WGZ868" s="38"/>
      <c r="WHA868" s="38"/>
      <c r="WHB868" s="39"/>
      <c r="WHC868" s="40"/>
      <c r="WHD868" s="38"/>
      <c r="WHE868" s="38"/>
      <c r="WHF868" s="39"/>
      <c r="WHG868" s="40"/>
      <c r="WHH868" s="38"/>
      <c r="WHI868" s="38"/>
      <c r="WHJ868" s="39"/>
      <c r="WHK868" s="40"/>
      <c r="WHL868" s="38"/>
      <c r="WHM868" s="38"/>
      <c r="WHN868" s="39"/>
      <c r="WHO868" s="40"/>
      <c r="WHP868" s="38"/>
      <c r="WHQ868" s="38"/>
      <c r="WHR868" s="39"/>
      <c r="WHS868" s="40"/>
      <c r="WHT868" s="38"/>
      <c r="WHU868" s="38"/>
      <c r="WHV868" s="39"/>
      <c r="WHW868" s="40"/>
      <c r="WHX868" s="38"/>
      <c r="WHY868" s="38"/>
      <c r="WHZ868" s="39"/>
      <c r="WIA868" s="40"/>
      <c r="WIB868" s="38"/>
      <c r="WIC868" s="38"/>
      <c r="WID868" s="39"/>
      <c r="WIE868" s="40"/>
      <c r="WIF868" s="38"/>
      <c r="WIG868" s="38"/>
      <c r="WIH868" s="39"/>
      <c r="WII868" s="40"/>
      <c r="WIJ868" s="38"/>
      <c r="WIK868" s="38"/>
      <c r="WIL868" s="39"/>
      <c r="WIM868" s="40"/>
      <c r="WIN868" s="38"/>
      <c r="WIO868" s="38"/>
      <c r="WIP868" s="39"/>
      <c r="WIQ868" s="40"/>
      <c r="WIR868" s="38"/>
      <c r="WIS868" s="38"/>
      <c r="WIT868" s="39"/>
      <c r="WIU868" s="40"/>
      <c r="WIV868" s="38"/>
      <c r="WIW868" s="38"/>
      <c r="WIX868" s="39"/>
      <c r="WIY868" s="40"/>
      <c r="WIZ868" s="38"/>
      <c r="WJA868" s="38"/>
      <c r="WJB868" s="39"/>
      <c r="WJC868" s="40"/>
      <c r="WJD868" s="38"/>
      <c r="WJE868" s="38"/>
      <c r="WJF868" s="39"/>
      <c r="WJG868" s="40"/>
      <c r="WJH868" s="38"/>
      <c r="WJI868" s="38"/>
      <c r="WJJ868" s="39"/>
      <c r="WJK868" s="40"/>
      <c r="WJL868" s="38"/>
      <c r="WJM868" s="38"/>
      <c r="WJN868" s="39"/>
      <c r="WJO868" s="40"/>
      <c r="WJP868" s="38"/>
      <c r="WJQ868" s="38"/>
      <c r="WJR868" s="39"/>
      <c r="WJS868" s="40"/>
      <c r="WJT868" s="38"/>
      <c r="WJU868" s="38"/>
      <c r="WJV868" s="39"/>
      <c r="WJW868" s="40"/>
      <c r="WJX868" s="38"/>
      <c r="WJY868" s="38"/>
      <c r="WJZ868" s="39"/>
      <c r="WKA868" s="40"/>
      <c r="WKB868" s="38"/>
      <c r="WKC868" s="38"/>
      <c r="WKD868" s="39"/>
      <c r="WKE868" s="40"/>
      <c r="WKF868" s="38"/>
      <c r="WKG868" s="38"/>
      <c r="WKH868" s="39"/>
      <c r="WKI868" s="40"/>
      <c r="WKJ868" s="38"/>
      <c r="WKK868" s="38"/>
      <c r="WKL868" s="39"/>
      <c r="WKM868" s="40"/>
      <c r="WKN868" s="38"/>
      <c r="WKO868" s="38"/>
      <c r="WKP868" s="39"/>
      <c r="WKQ868" s="40"/>
      <c r="WKR868" s="38"/>
      <c r="WKS868" s="38"/>
      <c r="WKT868" s="39"/>
      <c r="WKU868" s="40"/>
      <c r="WKV868" s="38"/>
      <c r="WKW868" s="38"/>
      <c r="WKX868" s="39"/>
      <c r="WKY868" s="40"/>
      <c r="WKZ868" s="38"/>
      <c r="WLA868" s="38"/>
      <c r="WLB868" s="39"/>
      <c r="WLC868" s="40"/>
      <c r="WLD868" s="38"/>
      <c r="WLE868" s="38"/>
      <c r="WLF868" s="39"/>
      <c r="WLG868" s="40"/>
      <c r="WLH868" s="38"/>
      <c r="WLI868" s="38"/>
      <c r="WLJ868" s="39"/>
      <c r="WLK868" s="40"/>
      <c r="WLL868" s="38"/>
      <c r="WLM868" s="38"/>
      <c r="WLN868" s="39"/>
      <c r="WLO868" s="40"/>
      <c r="WLP868" s="38"/>
      <c r="WLQ868" s="38"/>
      <c r="WLR868" s="39"/>
      <c r="WLS868" s="40"/>
      <c r="WLT868" s="38"/>
      <c r="WLU868" s="38"/>
      <c r="WLV868" s="39"/>
      <c r="WLW868" s="40"/>
      <c r="WLX868" s="38"/>
      <c r="WLY868" s="38"/>
      <c r="WLZ868" s="39"/>
      <c r="WMA868" s="40"/>
      <c r="WMB868" s="38"/>
      <c r="WMC868" s="38"/>
      <c r="WMD868" s="39"/>
      <c r="WME868" s="40"/>
      <c r="WMF868" s="38"/>
      <c r="WMG868" s="38"/>
      <c r="WMH868" s="39"/>
      <c r="WMI868" s="40"/>
      <c r="WMJ868" s="38"/>
      <c r="WMK868" s="38"/>
      <c r="WML868" s="39"/>
      <c r="WMM868" s="40"/>
      <c r="WMN868" s="38"/>
      <c r="WMO868" s="38"/>
      <c r="WMP868" s="39"/>
      <c r="WMQ868" s="40"/>
      <c r="WMR868" s="38"/>
      <c r="WMS868" s="38"/>
      <c r="WMT868" s="39"/>
      <c r="WMU868" s="40"/>
      <c r="WMV868" s="38"/>
      <c r="WMW868" s="38"/>
      <c r="WMX868" s="39"/>
      <c r="WMY868" s="40"/>
      <c r="WMZ868" s="38"/>
      <c r="WNA868" s="38"/>
      <c r="WNB868" s="39"/>
      <c r="WNC868" s="40"/>
      <c r="WND868" s="38"/>
      <c r="WNE868" s="38"/>
      <c r="WNF868" s="39"/>
      <c r="WNG868" s="40"/>
      <c r="WNH868" s="38"/>
      <c r="WNI868" s="38"/>
      <c r="WNJ868" s="39"/>
      <c r="WNK868" s="40"/>
      <c r="WNL868" s="38"/>
      <c r="WNM868" s="38"/>
      <c r="WNN868" s="39"/>
      <c r="WNO868" s="40"/>
      <c r="WNP868" s="38"/>
      <c r="WNQ868" s="38"/>
      <c r="WNR868" s="39"/>
      <c r="WNS868" s="40"/>
      <c r="WNT868" s="38"/>
      <c r="WNU868" s="38"/>
      <c r="WNV868" s="39"/>
      <c r="WNW868" s="40"/>
      <c r="WNX868" s="38"/>
      <c r="WNY868" s="38"/>
      <c r="WNZ868" s="39"/>
      <c r="WOA868" s="40"/>
      <c r="WOB868" s="38"/>
      <c r="WOC868" s="38"/>
      <c r="WOD868" s="39"/>
      <c r="WOE868" s="40"/>
      <c r="WOF868" s="38"/>
      <c r="WOG868" s="38"/>
      <c r="WOH868" s="39"/>
      <c r="WOI868" s="40"/>
      <c r="WOJ868" s="38"/>
      <c r="WOK868" s="38"/>
      <c r="WOL868" s="39"/>
      <c r="WOM868" s="40"/>
      <c r="WON868" s="38"/>
      <c r="WOO868" s="38"/>
      <c r="WOP868" s="39"/>
      <c r="WOQ868" s="40"/>
      <c r="WOR868" s="38"/>
      <c r="WOS868" s="38"/>
      <c r="WOT868" s="39"/>
      <c r="WOU868" s="40"/>
      <c r="WOV868" s="38"/>
      <c r="WOW868" s="38"/>
      <c r="WOX868" s="39"/>
      <c r="WOY868" s="40"/>
      <c r="WOZ868" s="38"/>
      <c r="WPA868" s="38"/>
      <c r="WPB868" s="39"/>
      <c r="WPC868" s="40"/>
      <c r="WPD868" s="38"/>
      <c r="WPE868" s="38"/>
      <c r="WPF868" s="39"/>
      <c r="WPG868" s="40"/>
      <c r="WPH868" s="38"/>
      <c r="WPI868" s="38"/>
      <c r="WPJ868" s="39"/>
      <c r="WPK868" s="40"/>
      <c r="WPL868" s="38"/>
      <c r="WPM868" s="38"/>
      <c r="WPN868" s="39"/>
      <c r="WPO868" s="40"/>
      <c r="WPP868" s="38"/>
      <c r="WPQ868" s="38"/>
      <c r="WPR868" s="39"/>
      <c r="WPS868" s="40"/>
      <c r="WPT868" s="38"/>
      <c r="WPU868" s="38"/>
      <c r="WPV868" s="39"/>
      <c r="WPW868" s="40"/>
      <c r="WPX868" s="38"/>
      <c r="WPY868" s="38"/>
      <c r="WPZ868" s="39"/>
      <c r="WQA868" s="40"/>
      <c r="WQB868" s="38"/>
      <c r="WQC868" s="38"/>
      <c r="WQD868" s="39"/>
      <c r="WQE868" s="40"/>
      <c r="WQF868" s="38"/>
      <c r="WQG868" s="38"/>
      <c r="WQH868" s="39"/>
      <c r="WQI868" s="40"/>
      <c r="WQJ868" s="38"/>
      <c r="WQK868" s="38"/>
      <c r="WQL868" s="39"/>
      <c r="WQM868" s="40"/>
      <c r="WQN868" s="38"/>
      <c r="WQO868" s="38"/>
      <c r="WQP868" s="39"/>
      <c r="WQQ868" s="40"/>
      <c r="WQR868" s="38"/>
      <c r="WQS868" s="38"/>
      <c r="WQT868" s="39"/>
      <c r="WQU868" s="40"/>
      <c r="WQV868" s="38"/>
      <c r="WQW868" s="38"/>
      <c r="WQX868" s="39"/>
      <c r="WQY868" s="40"/>
      <c r="WQZ868" s="38"/>
      <c r="WRA868" s="38"/>
      <c r="WRB868" s="39"/>
      <c r="WRC868" s="40"/>
      <c r="WRD868" s="38"/>
      <c r="WRE868" s="38"/>
      <c r="WRF868" s="39"/>
      <c r="WRG868" s="40"/>
      <c r="WRH868" s="38"/>
      <c r="WRI868" s="38"/>
      <c r="WRJ868" s="39"/>
      <c r="WRK868" s="40"/>
      <c r="WRL868" s="38"/>
      <c r="WRM868" s="38"/>
      <c r="WRN868" s="39"/>
      <c r="WRO868" s="40"/>
      <c r="WRP868" s="38"/>
      <c r="WRQ868" s="38"/>
      <c r="WRR868" s="39"/>
      <c r="WRS868" s="40"/>
      <c r="WRT868" s="38"/>
      <c r="WRU868" s="38"/>
      <c r="WRV868" s="39"/>
      <c r="WRW868" s="40"/>
      <c r="WRX868" s="38"/>
      <c r="WRY868" s="38"/>
      <c r="WRZ868" s="39"/>
      <c r="WSA868" s="40"/>
      <c r="WSB868" s="38"/>
      <c r="WSC868" s="38"/>
      <c r="WSD868" s="39"/>
      <c r="WSE868" s="40"/>
      <c r="WSF868" s="38"/>
      <c r="WSG868" s="38"/>
      <c r="WSH868" s="39"/>
      <c r="WSI868" s="40"/>
      <c r="WSJ868" s="38"/>
      <c r="WSK868" s="38"/>
      <c r="WSL868" s="39"/>
      <c r="WSM868" s="40"/>
      <c r="WSN868" s="38"/>
      <c r="WSO868" s="38"/>
      <c r="WSP868" s="39"/>
      <c r="WSQ868" s="40"/>
      <c r="WSR868" s="38"/>
      <c r="WSS868" s="38"/>
      <c r="WST868" s="39"/>
      <c r="WSU868" s="40"/>
      <c r="WSV868" s="38"/>
      <c r="WSW868" s="38"/>
      <c r="WSX868" s="39"/>
      <c r="WSY868" s="40"/>
      <c r="WSZ868" s="38"/>
      <c r="WTA868" s="38"/>
      <c r="WTB868" s="39"/>
      <c r="WTC868" s="40"/>
      <c r="WTD868" s="38"/>
      <c r="WTE868" s="38"/>
      <c r="WTF868" s="39"/>
      <c r="WTG868" s="40"/>
      <c r="WTH868" s="38"/>
      <c r="WTI868" s="38"/>
      <c r="WTJ868" s="39"/>
      <c r="WTK868" s="40"/>
      <c r="WTL868" s="38"/>
      <c r="WTM868" s="38"/>
      <c r="WTN868" s="39"/>
      <c r="WTO868" s="40"/>
      <c r="WTP868" s="38"/>
      <c r="WTQ868" s="38"/>
      <c r="WTR868" s="39"/>
      <c r="WTS868" s="40"/>
      <c r="WTT868" s="38"/>
      <c r="WTU868" s="38"/>
      <c r="WTV868" s="39"/>
      <c r="WTW868" s="40"/>
      <c r="WTX868" s="38"/>
      <c r="WTY868" s="38"/>
      <c r="WTZ868" s="39"/>
      <c r="WUA868" s="40"/>
      <c r="WUB868" s="38"/>
      <c r="WUC868" s="38"/>
      <c r="WUD868" s="39"/>
      <c r="WUE868" s="40"/>
      <c r="WUF868" s="38"/>
      <c r="WUG868" s="38"/>
      <c r="WUH868" s="39"/>
      <c r="WUI868" s="40"/>
      <c r="WUJ868" s="38"/>
      <c r="WUK868" s="38"/>
      <c r="WUL868" s="39"/>
      <c r="WUM868" s="40"/>
      <c r="WUN868" s="38"/>
      <c r="WUO868" s="38"/>
      <c r="WUP868" s="39"/>
      <c r="WUQ868" s="40"/>
      <c r="WUR868" s="38"/>
      <c r="WUS868" s="38"/>
      <c r="WUT868" s="39"/>
      <c r="WUU868" s="40"/>
      <c r="WUV868" s="38"/>
      <c r="WUW868" s="38"/>
      <c r="WUX868" s="39"/>
      <c r="WUY868" s="40"/>
      <c r="WUZ868" s="38"/>
      <c r="WVA868" s="38"/>
      <c r="WVB868" s="39"/>
      <c r="WVC868" s="40"/>
      <c r="WVD868" s="38"/>
      <c r="WVE868" s="38"/>
      <c r="WVF868" s="39"/>
      <c r="WVG868" s="40"/>
      <c r="WVH868" s="38"/>
      <c r="WVI868" s="38"/>
      <c r="WVJ868" s="39"/>
      <c r="WVK868" s="40"/>
      <c r="WVL868" s="38"/>
      <c r="WVM868" s="38"/>
      <c r="WVN868" s="39"/>
      <c r="WVO868" s="40"/>
      <c r="WVP868" s="38"/>
      <c r="WVQ868" s="38"/>
      <c r="WVR868" s="39"/>
      <c r="WVS868" s="40"/>
      <c r="WVT868" s="38"/>
      <c r="WVU868" s="38"/>
      <c r="WVV868" s="39"/>
      <c r="WVW868" s="40"/>
      <c r="WVX868" s="38"/>
      <c r="WVY868" s="38"/>
      <c r="WVZ868" s="39"/>
      <c r="WWA868" s="40"/>
      <c r="WWB868" s="38"/>
      <c r="WWC868" s="38"/>
      <c r="WWD868" s="39"/>
      <c r="WWE868" s="40"/>
      <c r="WWF868" s="38"/>
      <c r="WWG868" s="38"/>
      <c r="WWH868" s="39"/>
      <c r="WWI868" s="40"/>
      <c r="WWJ868" s="38"/>
      <c r="WWK868" s="38"/>
      <c r="WWL868" s="39"/>
      <c r="WWM868" s="40"/>
      <c r="WWN868" s="38"/>
      <c r="WWO868" s="38"/>
      <c r="WWP868" s="39"/>
      <c r="WWQ868" s="40"/>
      <c r="WWR868" s="38"/>
      <c r="WWS868" s="38"/>
      <c r="WWT868" s="39"/>
      <c r="WWU868" s="40"/>
      <c r="WWV868" s="38"/>
      <c r="WWW868" s="38"/>
      <c r="WWX868" s="39"/>
      <c r="WWY868" s="40"/>
      <c r="WWZ868" s="38"/>
      <c r="WXA868" s="38"/>
      <c r="WXB868" s="39"/>
      <c r="WXC868" s="40"/>
      <c r="WXD868" s="38"/>
      <c r="WXE868" s="38"/>
      <c r="WXF868" s="39"/>
      <c r="WXG868" s="40"/>
      <c r="WXH868" s="38"/>
      <c r="WXI868" s="38"/>
      <c r="WXJ868" s="39"/>
      <c r="WXK868" s="40"/>
      <c r="WXL868" s="38"/>
      <c r="WXM868" s="38"/>
      <c r="WXN868" s="39"/>
      <c r="WXO868" s="40"/>
      <c r="WXP868" s="38"/>
      <c r="WXQ868" s="38"/>
      <c r="WXR868" s="39"/>
      <c r="WXS868" s="40"/>
      <c r="WXT868" s="38"/>
      <c r="WXU868" s="38"/>
      <c r="WXV868" s="39"/>
      <c r="WXW868" s="40"/>
      <c r="WXX868" s="38"/>
      <c r="WXY868" s="38"/>
      <c r="WXZ868" s="39"/>
      <c r="WYA868" s="40"/>
      <c r="WYB868" s="38"/>
      <c r="WYC868" s="38"/>
      <c r="WYD868" s="39"/>
      <c r="WYE868" s="40"/>
      <c r="WYF868" s="38"/>
      <c r="WYG868" s="38"/>
      <c r="WYH868" s="39"/>
      <c r="WYI868" s="40"/>
      <c r="WYJ868" s="38"/>
      <c r="WYK868" s="38"/>
      <c r="WYL868" s="39"/>
      <c r="WYM868" s="40"/>
      <c r="WYN868" s="38"/>
      <c r="WYO868" s="38"/>
      <c r="WYP868" s="39"/>
      <c r="WYQ868" s="40"/>
      <c r="WYR868" s="38"/>
      <c r="WYS868" s="38"/>
      <c r="WYT868" s="39"/>
      <c r="WYU868" s="40"/>
      <c r="WYV868" s="38"/>
      <c r="WYW868" s="38"/>
      <c r="WYX868" s="39"/>
      <c r="WYY868" s="40"/>
      <c r="WYZ868" s="38"/>
      <c r="WZA868" s="38"/>
      <c r="WZB868" s="39"/>
      <c r="WZC868" s="40"/>
      <c r="WZD868" s="38"/>
      <c r="WZE868" s="38"/>
      <c r="WZF868" s="39"/>
      <c r="WZG868" s="40"/>
      <c r="WZH868" s="38"/>
      <c r="WZI868" s="38"/>
      <c r="WZJ868" s="39"/>
      <c r="WZK868" s="40"/>
      <c r="WZL868" s="38"/>
      <c r="WZM868" s="38"/>
      <c r="WZN868" s="39"/>
      <c r="WZO868" s="40"/>
      <c r="WZP868" s="38"/>
      <c r="WZQ868" s="38"/>
      <c r="WZR868" s="39"/>
      <c r="WZS868" s="40"/>
      <c r="WZT868" s="38"/>
      <c r="WZU868" s="38"/>
      <c r="WZV868" s="39"/>
      <c r="WZW868" s="40"/>
      <c r="WZX868" s="38"/>
      <c r="WZY868" s="38"/>
      <c r="WZZ868" s="39"/>
      <c r="XAA868" s="40"/>
      <c r="XAB868" s="38"/>
      <c r="XAC868" s="38"/>
      <c r="XAD868" s="39"/>
      <c r="XAE868" s="40"/>
      <c r="XAF868" s="38"/>
      <c r="XAG868" s="38"/>
      <c r="XAH868" s="39"/>
      <c r="XAI868" s="40"/>
      <c r="XAJ868" s="38"/>
      <c r="XAK868" s="38"/>
      <c r="XAL868" s="39"/>
      <c r="XAM868" s="40"/>
      <c r="XAN868" s="38"/>
      <c r="XAO868" s="38"/>
      <c r="XAP868" s="39"/>
      <c r="XAQ868" s="40"/>
      <c r="XAR868" s="38"/>
      <c r="XAS868" s="38"/>
      <c r="XAT868" s="39"/>
      <c r="XAU868" s="40"/>
      <c r="XAV868" s="38"/>
      <c r="XAW868" s="38"/>
      <c r="XAX868" s="39"/>
      <c r="XAY868" s="40"/>
      <c r="XAZ868" s="38"/>
      <c r="XBA868" s="38"/>
      <c r="XBB868" s="39"/>
      <c r="XBC868" s="40"/>
      <c r="XBD868" s="38"/>
      <c r="XBE868" s="38"/>
      <c r="XBF868" s="39"/>
      <c r="XBG868" s="40"/>
      <c r="XBH868" s="38"/>
      <c r="XBI868" s="38"/>
      <c r="XBJ868" s="39"/>
      <c r="XBK868" s="40"/>
      <c r="XBL868" s="38"/>
      <c r="XBM868" s="38"/>
      <c r="XBN868" s="39"/>
      <c r="XBO868" s="40"/>
      <c r="XBP868" s="38"/>
      <c r="XBQ868" s="38"/>
      <c r="XBR868" s="39"/>
      <c r="XBS868" s="40"/>
      <c r="XBT868" s="38"/>
      <c r="XBU868" s="38"/>
      <c r="XBV868" s="39"/>
      <c r="XBW868" s="40"/>
      <c r="XBX868" s="38"/>
      <c r="XBY868" s="38"/>
      <c r="XBZ868" s="39"/>
      <c r="XCA868" s="40"/>
      <c r="XCB868" s="38"/>
      <c r="XCC868" s="38"/>
      <c r="XCD868" s="39"/>
      <c r="XCE868" s="40"/>
      <c r="XCF868" s="38"/>
      <c r="XCG868" s="38"/>
      <c r="XCH868" s="39"/>
      <c r="XCI868" s="40"/>
      <c r="XCJ868" s="38"/>
      <c r="XCK868" s="38"/>
      <c r="XCL868" s="39"/>
      <c r="XCM868" s="40"/>
      <c r="XCN868" s="38"/>
      <c r="XCO868" s="38"/>
      <c r="XCP868" s="39"/>
      <c r="XCQ868" s="40"/>
      <c r="XCR868" s="38"/>
      <c r="XCS868" s="38"/>
      <c r="XCT868" s="39"/>
      <c r="XCU868" s="40"/>
      <c r="XCV868" s="38"/>
      <c r="XCW868" s="38"/>
      <c r="XCX868" s="39"/>
      <c r="XCY868" s="40"/>
      <c r="XCZ868" s="38"/>
      <c r="XDA868" s="38"/>
      <c r="XDB868" s="39"/>
      <c r="XDC868" s="40"/>
      <c r="XDD868" s="38"/>
      <c r="XDE868" s="38"/>
      <c r="XDF868" s="39"/>
      <c r="XDG868" s="40"/>
      <c r="XDH868" s="38"/>
      <c r="XDI868" s="38"/>
      <c r="XDJ868" s="39"/>
      <c r="XDK868" s="40"/>
      <c r="XDL868" s="38"/>
      <c r="XDM868" s="38"/>
      <c r="XDN868" s="39"/>
      <c r="XDO868" s="40"/>
      <c r="XDP868" s="38"/>
      <c r="XDQ868" s="38"/>
      <c r="XDR868" s="39"/>
      <c r="XDS868" s="40"/>
      <c r="XDT868" s="38"/>
      <c r="XDU868" s="38"/>
      <c r="XDV868" s="39"/>
      <c r="XDW868" s="40"/>
      <c r="XDX868" s="38"/>
      <c r="XDY868" s="38"/>
      <c r="XDZ868" s="39"/>
      <c r="XEA868" s="40"/>
      <c r="XEB868" s="38"/>
      <c r="XEC868" s="38"/>
      <c r="XED868" s="39"/>
      <c r="XEE868" s="40"/>
      <c r="XEF868" s="38"/>
      <c r="XEG868" s="38"/>
      <c r="XEH868" s="39"/>
      <c r="XEI868" s="40"/>
      <c r="XEJ868" s="38"/>
      <c r="XEK868" s="38"/>
      <c r="XEL868" s="39"/>
      <c r="XEM868" s="40"/>
      <c r="XEN868" s="38"/>
      <c r="XEO868" s="38"/>
      <c r="XEP868" s="39"/>
      <c r="XEQ868" s="40"/>
      <c r="XER868" s="38"/>
      <c r="XES868" s="38"/>
      <c r="XET868" s="39"/>
    </row>
    <row r="869" spans="1:4" s="7" customFormat="1" ht="16" customHeight="1">
      <c r="A869" s="1">
        <v>854</v>
      </c>
      <c r="B869" s="14" t="s">
        <v>826</v>
      </c>
      <c r="C869" s="9" t="s">
        <v>827</v>
      </c>
      <c r="D869" s="59">
        <v>2200</v>
      </c>
    </row>
    <row r="870" spans="1:4" s="7" customFormat="1" ht="16" customHeight="1">
      <c r="A870" s="1">
        <v>855</v>
      </c>
      <c r="B870" s="14" t="s">
        <v>828</v>
      </c>
      <c r="C870" s="9" t="s">
        <v>829</v>
      </c>
      <c r="D870" s="59">
        <v>3000</v>
      </c>
    </row>
    <row r="871" spans="1:4" s="7" customFormat="1" ht="16" customHeight="1">
      <c r="A871" s="1">
        <v>856</v>
      </c>
      <c r="B871" s="14" t="s">
        <v>830</v>
      </c>
      <c r="C871" s="9" t="s">
        <v>831</v>
      </c>
      <c r="D871" s="59">
        <v>23500</v>
      </c>
    </row>
    <row r="872" spans="1:4" s="7" customFormat="1" ht="16" customHeight="1">
      <c r="A872" s="1">
        <v>857</v>
      </c>
      <c r="B872" s="14" t="s">
        <v>832</v>
      </c>
      <c r="C872" s="9" t="s">
        <v>833</v>
      </c>
      <c r="D872" s="59">
        <v>50000</v>
      </c>
    </row>
    <row r="873" spans="1:4" s="7" customFormat="1" ht="16" customHeight="1">
      <c r="A873" s="1">
        <v>858</v>
      </c>
      <c r="B873" s="14" t="s">
        <v>834</v>
      </c>
      <c r="C873" s="9" t="s">
        <v>835</v>
      </c>
      <c r="D873" s="59">
        <v>23500</v>
      </c>
    </row>
    <row r="874" spans="1:4" s="7" customFormat="1" ht="32" customHeight="1">
      <c r="A874" s="1">
        <v>859</v>
      </c>
      <c r="B874" s="14" t="s">
        <v>836</v>
      </c>
      <c r="C874" s="9" t="s">
        <v>837</v>
      </c>
      <c r="D874" s="59">
        <v>25500</v>
      </c>
    </row>
    <row r="875" spans="1:4" s="7" customFormat="1" ht="32" customHeight="1">
      <c r="A875" s="1">
        <v>860</v>
      </c>
      <c r="B875" s="14" t="s">
        <v>838</v>
      </c>
      <c r="C875" s="9" t="s">
        <v>839</v>
      </c>
      <c r="D875" s="59">
        <v>25500</v>
      </c>
    </row>
    <row r="876" spans="1:4" s="7" customFormat="1" ht="16" customHeight="1">
      <c r="A876" s="1">
        <v>861</v>
      </c>
      <c r="B876" s="14" t="s">
        <v>840</v>
      </c>
      <c r="C876" s="9" t="s">
        <v>841</v>
      </c>
      <c r="D876" s="59">
        <v>11000</v>
      </c>
    </row>
    <row r="877" spans="1:4" s="7" customFormat="1" ht="16" customHeight="1">
      <c r="A877" s="1">
        <v>862</v>
      </c>
      <c r="B877" s="14" t="s">
        <v>842</v>
      </c>
      <c r="C877" s="9" t="s">
        <v>843</v>
      </c>
      <c r="D877" s="59">
        <v>11000</v>
      </c>
    </row>
    <row r="878" spans="1:4" s="7" customFormat="1" ht="16" customHeight="1">
      <c r="A878" s="1">
        <v>863</v>
      </c>
      <c r="B878" s="14" t="s">
        <v>844</v>
      </c>
      <c r="C878" s="9" t="s">
        <v>845</v>
      </c>
      <c r="D878" s="59">
        <v>11000</v>
      </c>
    </row>
    <row r="879" spans="1:4" s="7" customFormat="1" ht="16" customHeight="1">
      <c r="A879" s="1">
        <v>864</v>
      </c>
      <c r="B879" s="14" t="s">
        <v>846</v>
      </c>
      <c r="C879" s="9" t="s">
        <v>847</v>
      </c>
      <c r="D879" s="59">
        <v>3900</v>
      </c>
    </row>
    <row r="880" spans="1:4" s="7" customFormat="1" ht="16" customHeight="1">
      <c r="A880" s="1">
        <v>865</v>
      </c>
      <c r="B880" s="14" t="s">
        <v>848</v>
      </c>
      <c r="C880" s="9" t="s">
        <v>849</v>
      </c>
      <c r="D880" s="59">
        <v>11000</v>
      </c>
    </row>
    <row r="881" spans="1:4" s="7" customFormat="1" ht="16" customHeight="1">
      <c r="A881" s="1">
        <v>866</v>
      </c>
      <c r="B881" s="14" t="s">
        <v>850</v>
      </c>
      <c r="C881" s="9" t="s">
        <v>851</v>
      </c>
      <c r="D881" s="59">
        <v>20000</v>
      </c>
    </row>
    <row r="882" spans="1:4" s="7" customFormat="1" ht="32" customHeight="1">
      <c r="A882" s="1">
        <v>867</v>
      </c>
      <c r="B882" s="14" t="s">
        <v>852</v>
      </c>
      <c r="C882" s="9" t="s">
        <v>853</v>
      </c>
      <c r="D882" s="59">
        <v>20000</v>
      </c>
    </row>
    <row r="883" spans="1:4" s="7" customFormat="1" ht="32" customHeight="1">
      <c r="A883" s="1">
        <v>868</v>
      </c>
      <c r="B883" s="14" t="s">
        <v>854</v>
      </c>
      <c r="C883" s="9" t="s">
        <v>855</v>
      </c>
      <c r="D883" s="59">
        <v>20000</v>
      </c>
    </row>
    <row r="884" spans="1:4" s="7" customFormat="1" ht="16" customHeight="1">
      <c r="A884" s="1">
        <v>869</v>
      </c>
      <c r="B884" s="14" t="s">
        <v>856</v>
      </c>
      <c r="C884" s="9" t="s">
        <v>857</v>
      </c>
      <c r="D884" s="59">
        <v>35000</v>
      </c>
    </row>
    <row r="885" spans="1:4" s="7" customFormat="1" ht="16" customHeight="1">
      <c r="A885" s="1">
        <v>870</v>
      </c>
      <c r="B885" s="14" t="s">
        <v>858</v>
      </c>
      <c r="C885" s="9" t="s">
        <v>859</v>
      </c>
      <c r="D885" s="59">
        <v>40000</v>
      </c>
    </row>
    <row r="886" spans="1:4" s="7" customFormat="1" ht="16" customHeight="1">
      <c r="A886" s="1">
        <v>871</v>
      </c>
      <c r="B886" s="14" t="s">
        <v>860</v>
      </c>
      <c r="C886" s="9" t="s">
        <v>861</v>
      </c>
      <c r="D886" s="59">
        <v>50000</v>
      </c>
    </row>
    <row r="887" spans="1:4" s="7" customFormat="1" ht="16" customHeight="1">
      <c r="A887" s="1">
        <v>872</v>
      </c>
      <c r="B887" s="14" t="s">
        <v>862</v>
      </c>
      <c r="C887" s="9" t="s">
        <v>863</v>
      </c>
      <c r="D887" s="59">
        <v>35000</v>
      </c>
    </row>
    <row r="888" spans="1:4" s="7" customFormat="1" ht="16" customHeight="1">
      <c r="A888" s="1">
        <v>873</v>
      </c>
      <c r="B888" s="14" t="s">
        <v>864</v>
      </c>
      <c r="C888" s="9" t="s">
        <v>865</v>
      </c>
      <c r="D888" s="59">
        <v>35000</v>
      </c>
    </row>
    <row r="889" spans="1:4" s="7" customFormat="1" ht="16" customHeight="1">
      <c r="A889" s="1">
        <v>874</v>
      </c>
      <c r="B889" s="14" t="s">
        <v>866</v>
      </c>
      <c r="C889" s="9" t="s">
        <v>867</v>
      </c>
      <c r="D889" s="59">
        <v>35000</v>
      </c>
    </row>
    <row r="890" spans="1:4" s="7" customFormat="1" ht="16" customHeight="1">
      <c r="A890" s="1">
        <v>875</v>
      </c>
      <c r="B890" s="14" t="s">
        <v>868</v>
      </c>
      <c r="C890" s="9" t="s">
        <v>869</v>
      </c>
      <c r="D890" s="59">
        <v>35000</v>
      </c>
    </row>
    <row r="891" spans="1:4" s="7" customFormat="1" ht="16" customHeight="1">
      <c r="A891" s="1">
        <v>876</v>
      </c>
      <c r="B891" s="14" t="s">
        <v>870</v>
      </c>
      <c r="C891" s="9" t="s">
        <v>871</v>
      </c>
      <c r="D891" s="59">
        <v>26500</v>
      </c>
    </row>
    <row r="892" spans="1:4" s="7" customFormat="1" ht="16" customHeight="1">
      <c r="A892" s="1">
        <v>877</v>
      </c>
      <c r="B892" s="14" t="s">
        <v>872</v>
      </c>
      <c r="C892" s="9" t="s">
        <v>873</v>
      </c>
      <c r="D892" s="59">
        <v>30000</v>
      </c>
    </row>
    <row r="893" spans="1:4" s="7" customFormat="1" ht="32" customHeight="1">
      <c r="A893" s="1">
        <v>878</v>
      </c>
      <c r="B893" s="14" t="s">
        <v>874</v>
      </c>
      <c r="C893" s="9" t="s">
        <v>875</v>
      </c>
      <c r="D893" s="59">
        <v>30000</v>
      </c>
    </row>
    <row r="894" spans="1:4" s="7" customFormat="1" ht="16" customHeight="1">
      <c r="A894" s="1">
        <v>879</v>
      </c>
      <c r="B894" s="14" t="s">
        <v>876</v>
      </c>
      <c r="C894" s="9" t="s">
        <v>877</v>
      </c>
      <c r="D894" s="59">
        <v>26500</v>
      </c>
    </row>
    <row r="895" spans="1:4" s="7" customFormat="1" ht="32" customHeight="1">
      <c r="A895" s="1">
        <v>880</v>
      </c>
      <c r="B895" s="14" t="s">
        <v>878</v>
      </c>
      <c r="C895" s="9" t="s">
        <v>879</v>
      </c>
      <c r="D895" s="59">
        <v>15000</v>
      </c>
    </row>
    <row r="896" spans="1:4" s="7" customFormat="1" ht="16" customHeight="1">
      <c r="A896" s="1">
        <v>881</v>
      </c>
      <c r="B896" s="14" t="s">
        <v>880</v>
      </c>
      <c r="C896" s="9" t="s">
        <v>881</v>
      </c>
      <c r="D896" s="59">
        <v>20000</v>
      </c>
    </row>
    <row r="897" spans="1:4" s="7" customFormat="1" ht="16" customHeight="1">
      <c r="A897" s="1">
        <v>882</v>
      </c>
      <c r="B897" s="14" t="s">
        <v>882</v>
      </c>
      <c r="C897" s="9" t="s">
        <v>883</v>
      </c>
      <c r="D897" s="59">
        <v>45000</v>
      </c>
    </row>
    <row r="898" spans="1:4" s="7" customFormat="1" ht="16" customHeight="1">
      <c r="A898" s="1">
        <v>883</v>
      </c>
      <c r="B898" s="14" t="s">
        <v>884</v>
      </c>
      <c r="C898" s="9" t="s">
        <v>885</v>
      </c>
      <c r="D898" s="59">
        <v>45000</v>
      </c>
    </row>
    <row r="899" spans="1:4" s="7" customFormat="1" ht="16" customHeight="1">
      <c r="A899" s="1">
        <v>884</v>
      </c>
      <c r="B899" s="14" t="s">
        <v>886</v>
      </c>
      <c r="C899" s="9" t="s">
        <v>887</v>
      </c>
      <c r="D899" s="59">
        <v>25000</v>
      </c>
    </row>
    <row r="900" spans="1:4" s="7" customFormat="1" ht="16" customHeight="1">
      <c r="A900" s="1">
        <v>885</v>
      </c>
      <c r="B900" s="14" t="s">
        <v>888</v>
      </c>
      <c r="C900" s="9" t="s">
        <v>889</v>
      </c>
      <c r="D900" s="59">
        <v>45000</v>
      </c>
    </row>
    <row r="901" spans="1:4" s="7" customFormat="1" ht="16" customHeight="1">
      <c r="A901" s="1">
        <v>886</v>
      </c>
      <c r="B901" s="14" t="s">
        <v>890</v>
      </c>
      <c r="C901" s="9" t="s">
        <v>891</v>
      </c>
      <c r="D901" s="59">
        <v>45000</v>
      </c>
    </row>
    <row r="902" spans="1:4" s="7" customFormat="1" ht="16" customHeight="1">
      <c r="A902" s="1">
        <v>887</v>
      </c>
      <c r="B902" s="14" t="s">
        <v>892</v>
      </c>
      <c r="C902" s="9" t="s">
        <v>893</v>
      </c>
      <c r="D902" s="59">
        <v>45000</v>
      </c>
    </row>
    <row r="903" spans="1:4" s="7" customFormat="1" ht="16" customHeight="1">
      <c r="A903" s="1">
        <v>888</v>
      </c>
      <c r="B903" s="14" t="s">
        <v>894</v>
      </c>
      <c r="C903" s="9" t="s">
        <v>895</v>
      </c>
      <c r="D903" s="59">
        <v>45000</v>
      </c>
    </row>
    <row r="904" spans="1:4" s="7" customFormat="1" ht="16" customHeight="1">
      <c r="A904" s="1">
        <v>889</v>
      </c>
      <c r="B904" s="14" t="s">
        <v>896</v>
      </c>
      <c r="C904" s="9" t="s">
        <v>897</v>
      </c>
      <c r="D904" s="59">
        <v>45000</v>
      </c>
    </row>
    <row r="905" spans="1:4" s="7" customFormat="1" ht="16" customHeight="1">
      <c r="A905" s="1">
        <v>890</v>
      </c>
      <c r="B905" s="14" t="s">
        <v>898</v>
      </c>
      <c r="C905" s="9" t="s">
        <v>899</v>
      </c>
      <c r="D905" s="59">
        <v>15000</v>
      </c>
    </row>
    <row r="906" spans="1:4" s="7" customFormat="1" ht="16" customHeight="1">
      <c r="A906" s="1">
        <v>891</v>
      </c>
      <c r="B906" s="14" t="s">
        <v>900</v>
      </c>
      <c r="C906" s="9" t="s">
        <v>901</v>
      </c>
      <c r="D906" s="59">
        <v>30000</v>
      </c>
    </row>
    <row r="907" spans="1:4" s="7" customFormat="1" ht="16" customHeight="1">
      <c r="A907" s="1">
        <v>892</v>
      </c>
      <c r="B907" s="14" t="s">
        <v>902</v>
      </c>
      <c r="C907" s="9" t="s">
        <v>903</v>
      </c>
      <c r="D907" s="59">
        <v>30000</v>
      </c>
    </row>
    <row r="908" spans="1:4" s="7" customFormat="1" ht="16" customHeight="1">
      <c r="A908" s="1">
        <v>893</v>
      </c>
      <c r="B908" s="14" t="s">
        <v>904</v>
      </c>
      <c r="C908" s="9" t="s">
        <v>905</v>
      </c>
      <c r="D908" s="59">
        <v>30000</v>
      </c>
    </row>
    <row r="909" spans="1:4" s="7" customFormat="1" ht="16" customHeight="1">
      <c r="A909" s="1">
        <v>894</v>
      </c>
      <c r="B909" s="14" t="s">
        <v>906</v>
      </c>
      <c r="C909" s="9" t="s">
        <v>907</v>
      </c>
      <c r="D909" s="59">
        <v>25000</v>
      </c>
    </row>
    <row r="910" spans="1:4" s="7" customFormat="1" ht="16" customHeight="1">
      <c r="A910" s="1">
        <v>895</v>
      </c>
      <c r="B910" s="14" t="s">
        <v>908</v>
      </c>
      <c r="C910" s="9" t="s">
        <v>909</v>
      </c>
      <c r="D910" s="59">
        <v>25000</v>
      </c>
    </row>
    <row r="911" spans="1:4" s="7" customFormat="1" ht="16" customHeight="1">
      <c r="A911" s="1">
        <v>896</v>
      </c>
      <c r="B911" s="14" t="s">
        <v>910</v>
      </c>
      <c r="C911" s="9" t="s">
        <v>911</v>
      </c>
      <c r="D911" s="59">
        <v>43000</v>
      </c>
    </row>
    <row r="912" spans="1:4" s="7" customFormat="1" ht="16" customHeight="1">
      <c r="A912" s="1">
        <v>897</v>
      </c>
      <c r="B912" s="14" t="s">
        <v>912</v>
      </c>
      <c r="C912" s="9" t="s">
        <v>913</v>
      </c>
      <c r="D912" s="59">
        <v>43000</v>
      </c>
    </row>
    <row r="913" spans="1:4" s="7" customFormat="1" ht="32" customHeight="1">
      <c r="A913" s="1">
        <v>898</v>
      </c>
      <c r="B913" s="14" t="s">
        <v>914</v>
      </c>
      <c r="C913" s="9" t="s">
        <v>915</v>
      </c>
      <c r="D913" s="59">
        <v>80000</v>
      </c>
    </row>
    <row r="914" spans="1:4" s="7" customFormat="1" ht="16" customHeight="1">
      <c r="A914" s="1">
        <v>899</v>
      </c>
      <c r="B914" s="14" t="s">
        <v>916</v>
      </c>
      <c r="C914" s="9" t="s">
        <v>917</v>
      </c>
      <c r="D914" s="59">
        <v>35000</v>
      </c>
    </row>
    <row r="915" spans="1:4" s="7" customFormat="1" ht="16" customHeight="1">
      <c r="A915" s="1">
        <v>900</v>
      </c>
      <c r="B915" s="14" t="s">
        <v>918</v>
      </c>
      <c r="C915" s="9" t="s">
        <v>919</v>
      </c>
      <c r="D915" s="59">
        <v>45000</v>
      </c>
    </row>
    <row r="916" spans="1:4" s="7" customFormat="1" ht="16" customHeight="1">
      <c r="A916" s="1">
        <v>901</v>
      </c>
      <c r="B916" s="14" t="s">
        <v>920</v>
      </c>
      <c r="C916" s="9" t="s">
        <v>921</v>
      </c>
      <c r="D916" s="59">
        <v>80000</v>
      </c>
    </row>
    <row r="917" spans="1:4" s="7" customFormat="1" ht="16" customHeight="1">
      <c r="A917" s="1">
        <v>902</v>
      </c>
      <c r="B917" s="14" t="s">
        <v>922</v>
      </c>
      <c r="C917" s="9" t="s">
        <v>923</v>
      </c>
      <c r="D917" s="59">
        <v>80000</v>
      </c>
    </row>
    <row r="918" spans="1:4" s="7" customFormat="1" ht="16" customHeight="1">
      <c r="A918" s="1">
        <v>903</v>
      </c>
      <c r="B918" s="14" t="s">
        <v>924</v>
      </c>
      <c r="C918" s="9" t="s">
        <v>925</v>
      </c>
      <c r="D918" s="59">
        <v>70000</v>
      </c>
    </row>
    <row r="919" spans="1:4" s="7" customFormat="1" ht="16" customHeight="1">
      <c r="A919" s="1">
        <v>904</v>
      </c>
      <c r="B919" s="14" t="s">
        <v>926</v>
      </c>
      <c r="C919" s="9" t="s">
        <v>927</v>
      </c>
      <c r="D919" s="59">
        <v>50000</v>
      </c>
    </row>
    <row r="920" spans="1:4" s="7" customFormat="1" ht="16" customHeight="1">
      <c r="A920" s="1">
        <v>905</v>
      </c>
      <c r="B920" s="14" t="s">
        <v>928</v>
      </c>
      <c r="C920" s="9" t="s">
        <v>929</v>
      </c>
      <c r="D920" s="59">
        <v>90000</v>
      </c>
    </row>
    <row r="921" spans="1:4" s="7" customFormat="1" ht="16" customHeight="1">
      <c r="A921" s="1">
        <v>906</v>
      </c>
      <c r="B921" s="14" t="s">
        <v>930</v>
      </c>
      <c r="C921" s="9" t="s">
        <v>931</v>
      </c>
      <c r="D921" s="59">
        <v>100000</v>
      </c>
    </row>
    <row r="922" spans="1:4" s="7" customFormat="1" ht="16" customHeight="1">
      <c r="A922" s="1">
        <v>907</v>
      </c>
      <c r="B922" s="14" t="s">
        <v>932</v>
      </c>
      <c r="C922" s="9" t="s">
        <v>933</v>
      </c>
      <c r="D922" s="59">
        <v>30000</v>
      </c>
    </row>
    <row r="923" spans="1:4" s="7" customFormat="1" ht="16" customHeight="1">
      <c r="A923" s="1">
        <v>908</v>
      </c>
      <c r="B923" s="14" t="s">
        <v>934</v>
      </c>
      <c r="C923" s="9" t="s">
        <v>935</v>
      </c>
      <c r="D923" s="59">
        <v>30000</v>
      </c>
    </row>
    <row r="924" spans="1:4" s="7" customFormat="1" ht="32" customHeight="1">
      <c r="A924" s="1">
        <v>909</v>
      </c>
      <c r="B924" s="14" t="s">
        <v>936</v>
      </c>
      <c r="C924" s="9" t="s">
        <v>937</v>
      </c>
      <c r="D924" s="59">
        <v>15000</v>
      </c>
    </row>
    <row r="925" spans="1:4" s="7" customFormat="1" ht="16" customHeight="1">
      <c r="A925" s="1">
        <v>910</v>
      </c>
      <c r="B925" s="14" t="s">
        <v>938</v>
      </c>
      <c r="C925" s="9" t="s">
        <v>939</v>
      </c>
      <c r="D925" s="59">
        <v>30000</v>
      </c>
    </row>
    <row r="926" spans="1:4" s="7" customFormat="1" ht="16" customHeight="1">
      <c r="A926" s="1">
        <v>911</v>
      </c>
      <c r="B926" s="14" t="s">
        <v>940</v>
      </c>
      <c r="C926" s="9" t="s">
        <v>941</v>
      </c>
      <c r="D926" s="59">
        <v>35000</v>
      </c>
    </row>
    <row r="927" spans="1:4" s="7" customFormat="1" ht="16" customHeight="1">
      <c r="A927" s="1">
        <v>912</v>
      </c>
      <c r="B927" s="14" t="s">
        <v>942</v>
      </c>
      <c r="C927" s="9" t="s">
        <v>943</v>
      </c>
      <c r="D927" s="59">
        <v>45000</v>
      </c>
    </row>
    <row r="928" spans="1:4" s="7" customFormat="1" ht="16" customHeight="1">
      <c r="A928" s="1">
        <v>913</v>
      </c>
      <c r="B928" s="14" t="s">
        <v>944</v>
      </c>
      <c r="C928" s="9" t="s">
        <v>945</v>
      </c>
      <c r="D928" s="59">
        <v>30000</v>
      </c>
    </row>
    <row r="929" spans="1:4" s="7" customFormat="1" ht="16" customHeight="1">
      <c r="A929" s="1">
        <v>914</v>
      </c>
      <c r="B929" s="14" t="s">
        <v>946</v>
      </c>
      <c r="C929" s="9" t="s">
        <v>947</v>
      </c>
      <c r="D929" s="59">
        <v>30000</v>
      </c>
    </row>
    <row r="930" spans="1:4" s="7" customFormat="1" ht="16" customHeight="1">
      <c r="A930" s="1">
        <v>915</v>
      </c>
      <c r="B930" s="14" t="s">
        <v>948</v>
      </c>
      <c r="C930" s="9" t="s">
        <v>949</v>
      </c>
      <c r="D930" s="59">
        <v>100000</v>
      </c>
    </row>
    <row r="931" spans="1:4" s="7" customFormat="1" ht="16" customHeight="1">
      <c r="A931" s="1">
        <v>916</v>
      </c>
      <c r="B931" s="14" t="s">
        <v>950</v>
      </c>
      <c r="C931" s="9" t="s">
        <v>951</v>
      </c>
      <c r="D931" s="59">
        <v>70000</v>
      </c>
    </row>
    <row r="932" spans="1:4" s="7" customFormat="1" ht="32" customHeight="1">
      <c r="A932" s="1">
        <v>917</v>
      </c>
      <c r="B932" s="14" t="s">
        <v>952</v>
      </c>
      <c r="C932" s="9" t="s">
        <v>953</v>
      </c>
      <c r="D932" s="59">
        <v>100000</v>
      </c>
    </row>
    <row r="933" spans="1:4" s="7" customFormat="1" ht="16" customHeight="1">
      <c r="A933" s="1">
        <v>918</v>
      </c>
      <c r="B933" s="14" t="s">
        <v>954</v>
      </c>
      <c r="C933" s="9" t="s">
        <v>955</v>
      </c>
      <c r="D933" s="59">
        <v>70000</v>
      </c>
    </row>
    <row r="934" spans="1:4" s="7" customFormat="1" ht="16" customHeight="1">
      <c r="A934" s="1">
        <v>919</v>
      </c>
      <c r="B934" s="14" t="s">
        <v>956</v>
      </c>
      <c r="C934" s="9" t="s">
        <v>957</v>
      </c>
      <c r="D934" s="59">
        <v>100000</v>
      </c>
    </row>
    <row r="935" spans="1:4" s="7" customFormat="1" ht="16" customHeight="1">
      <c r="A935" s="1">
        <v>920</v>
      </c>
      <c r="B935" s="14" t="s">
        <v>958</v>
      </c>
      <c r="C935" s="9" t="s">
        <v>959</v>
      </c>
      <c r="D935" s="59">
        <v>30000</v>
      </c>
    </row>
    <row r="936" spans="1:4" s="7" customFormat="1" ht="16" customHeight="1">
      <c r="A936" s="1">
        <v>921</v>
      </c>
      <c r="B936" s="14" t="s">
        <v>960</v>
      </c>
      <c r="C936" s="9" t="s">
        <v>961</v>
      </c>
      <c r="D936" s="59">
        <v>25000</v>
      </c>
    </row>
    <row r="937" spans="1:4" s="7" customFormat="1" ht="32" customHeight="1">
      <c r="A937" s="1">
        <v>922</v>
      </c>
      <c r="B937" s="14" t="s">
        <v>962</v>
      </c>
      <c r="C937" s="9" t="s">
        <v>963</v>
      </c>
      <c r="D937" s="59">
        <v>45000</v>
      </c>
    </row>
    <row r="938" spans="1:4" s="7" customFormat="1" ht="16" customHeight="1">
      <c r="A938" s="1">
        <v>923</v>
      </c>
      <c r="B938" s="14" t="s">
        <v>964</v>
      </c>
      <c r="C938" s="9" t="s">
        <v>965</v>
      </c>
      <c r="D938" s="59">
        <v>25000</v>
      </c>
    </row>
    <row r="939" spans="1:4" s="7" customFormat="1" ht="16" customHeight="1">
      <c r="A939" s="1">
        <v>924</v>
      </c>
      <c r="B939" s="14" t="s">
        <v>966</v>
      </c>
      <c r="C939" s="9" t="s">
        <v>967</v>
      </c>
      <c r="D939" s="59">
        <v>15000</v>
      </c>
    </row>
    <row r="940" spans="1:4" s="7" customFormat="1" ht="16" customHeight="1">
      <c r="A940" s="1">
        <v>925</v>
      </c>
      <c r="B940" s="14" t="s">
        <v>968</v>
      </c>
      <c r="C940" s="9" t="s">
        <v>969</v>
      </c>
      <c r="D940" s="59">
        <v>25000</v>
      </c>
    </row>
    <row r="941" spans="1:4" s="7" customFormat="1" ht="16" customHeight="1">
      <c r="A941" s="1">
        <v>926</v>
      </c>
      <c r="B941" s="14" t="s">
        <v>970</v>
      </c>
      <c r="C941" s="9" t="s">
        <v>971</v>
      </c>
      <c r="D941" s="59">
        <v>70000</v>
      </c>
    </row>
    <row r="942" spans="1:4" s="7" customFormat="1" ht="16" customHeight="1">
      <c r="A942" s="1">
        <v>927</v>
      </c>
      <c r="B942" s="14" t="s">
        <v>972</v>
      </c>
      <c r="C942" s="9" t="s">
        <v>973</v>
      </c>
      <c r="D942" s="59">
        <v>15000</v>
      </c>
    </row>
    <row r="943" spans="1:4" s="7" customFormat="1" ht="16" customHeight="1">
      <c r="A943" s="1">
        <v>928</v>
      </c>
      <c r="B943" s="14" t="s">
        <v>974</v>
      </c>
      <c r="C943" s="9" t="s">
        <v>975</v>
      </c>
      <c r="D943" s="59">
        <v>30000</v>
      </c>
    </row>
    <row r="944" spans="1:4" s="7" customFormat="1" ht="16" customHeight="1">
      <c r="A944" s="1">
        <v>929</v>
      </c>
      <c r="B944" s="14" t="s">
        <v>976</v>
      </c>
      <c r="C944" s="9" t="s">
        <v>977</v>
      </c>
      <c r="D944" s="59">
        <v>45000</v>
      </c>
    </row>
    <row r="945" spans="1:4" s="7" customFormat="1" ht="16" customHeight="1">
      <c r="A945" s="1">
        <v>930</v>
      </c>
      <c r="B945" s="14" t="s">
        <v>978</v>
      </c>
      <c r="C945" s="9" t="s">
        <v>979</v>
      </c>
      <c r="D945" s="59">
        <v>35000</v>
      </c>
    </row>
    <row r="946" spans="1:4" s="7" customFormat="1" ht="16" customHeight="1">
      <c r="A946" s="1">
        <v>931</v>
      </c>
      <c r="B946" s="14" t="s">
        <v>980</v>
      </c>
      <c r="C946" s="9" t="s">
        <v>981</v>
      </c>
      <c r="D946" s="59">
        <v>30000</v>
      </c>
    </row>
    <row r="947" spans="1:4" s="7" customFormat="1" ht="16" customHeight="1">
      <c r="A947" s="1">
        <v>932</v>
      </c>
      <c r="B947" s="14" t="s">
        <v>982</v>
      </c>
      <c r="C947" s="9" t="s">
        <v>983</v>
      </c>
      <c r="D947" s="59">
        <v>45000</v>
      </c>
    </row>
    <row r="948" spans="1:4" s="7" customFormat="1" ht="16" customHeight="1">
      <c r="A948" s="1">
        <v>933</v>
      </c>
      <c r="B948" s="14" t="s">
        <v>984</v>
      </c>
      <c r="C948" s="9" t="s">
        <v>985</v>
      </c>
      <c r="D948" s="59">
        <v>45000</v>
      </c>
    </row>
    <row r="949" spans="1:4" s="7" customFormat="1" ht="16" customHeight="1">
      <c r="A949" s="1">
        <v>934</v>
      </c>
      <c r="B949" s="14" t="s">
        <v>986</v>
      </c>
      <c r="C949" s="9" t="s">
        <v>987</v>
      </c>
      <c r="D949" s="59">
        <v>20000</v>
      </c>
    </row>
    <row r="950" spans="1:4" s="7" customFormat="1" ht="16" customHeight="1">
      <c r="A950" s="1">
        <v>935</v>
      </c>
      <c r="B950" s="14" t="s">
        <v>988</v>
      </c>
      <c r="C950" s="9" t="s">
        <v>989</v>
      </c>
      <c r="D950" s="59">
        <v>20000</v>
      </c>
    </row>
    <row r="951" spans="1:4" s="7" customFormat="1" ht="16" customHeight="1">
      <c r="A951" s="1">
        <v>936</v>
      </c>
      <c r="B951" s="14" t="s">
        <v>990</v>
      </c>
      <c r="C951" s="9" t="s">
        <v>991</v>
      </c>
      <c r="D951" s="59">
        <v>20000</v>
      </c>
    </row>
    <row r="952" spans="1:4" s="7" customFormat="1" ht="16" customHeight="1">
      <c r="A952" s="1">
        <v>937</v>
      </c>
      <c r="B952" s="14" t="s">
        <v>992</v>
      </c>
      <c r="C952" s="9" t="s">
        <v>993</v>
      </c>
      <c r="D952" s="59">
        <v>30000</v>
      </c>
    </row>
    <row r="953" spans="1:4" s="7" customFormat="1" ht="16" customHeight="1">
      <c r="A953" s="1">
        <v>938</v>
      </c>
      <c r="B953" s="14" t="s">
        <v>994</v>
      </c>
      <c r="C953" s="9" t="s">
        <v>995</v>
      </c>
      <c r="D953" s="59">
        <v>30000</v>
      </c>
    </row>
    <row r="954" spans="1:4" s="7" customFormat="1" ht="16" customHeight="1">
      <c r="A954" s="1">
        <v>939</v>
      </c>
      <c r="B954" s="14" t="s">
        <v>996</v>
      </c>
      <c r="C954" s="9" t="s">
        <v>997</v>
      </c>
      <c r="D954" s="59">
        <v>45000</v>
      </c>
    </row>
    <row r="955" spans="1:4" s="7" customFormat="1" ht="16" customHeight="1">
      <c r="A955" s="1">
        <v>940</v>
      </c>
      <c r="B955" s="14" t="s">
        <v>998</v>
      </c>
      <c r="C955" s="9" t="s">
        <v>999</v>
      </c>
      <c r="D955" s="59">
        <v>35000</v>
      </c>
    </row>
    <row r="956" spans="1:4" s="7" customFormat="1" ht="16" customHeight="1">
      <c r="A956" s="1">
        <v>941</v>
      </c>
      <c r="B956" s="14" t="s">
        <v>1000</v>
      </c>
      <c r="C956" s="9" t="s">
        <v>1001</v>
      </c>
      <c r="D956" s="59">
        <v>20000</v>
      </c>
    </row>
    <row r="957" spans="1:4" s="7" customFormat="1" ht="16" customHeight="1">
      <c r="A957" s="1">
        <v>942</v>
      </c>
      <c r="B957" s="14" t="s">
        <v>1002</v>
      </c>
      <c r="C957" s="9" t="s">
        <v>1003</v>
      </c>
      <c r="D957" s="59">
        <v>30000</v>
      </c>
    </row>
    <row r="958" spans="1:4" s="7" customFormat="1" ht="16" customHeight="1">
      <c r="A958" s="1">
        <v>943</v>
      </c>
      <c r="B958" s="14" t="s">
        <v>1004</v>
      </c>
      <c r="C958" s="9" t="s">
        <v>1005</v>
      </c>
      <c r="D958" s="59">
        <v>20000</v>
      </c>
    </row>
    <row r="959" spans="1:4" s="7" customFormat="1" ht="16" customHeight="1">
      <c r="A959" s="1">
        <v>944</v>
      </c>
      <c r="B959" s="14" t="s">
        <v>1006</v>
      </c>
      <c r="C959" s="9" t="s">
        <v>1007</v>
      </c>
      <c r="D959" s="59">
        <v>30000</v>
      </c>
    </row>
    <row r="960" spans="1:4" s="7" customFormat="1" ht="16" customHeight="1">
      <c r="A960" s="1">
        <v>945</v>
      </c>
      <c r="B960" s="14" t="s">
        <v>1008</v>
      </c>
      <c r="C960" s="9" t="s">
        <v>1009</v>
      </c>
      <c r="D960" s="59">
        <v>40000</v>
      </c>
    </row>
    <row r="961" spans="1:4" s="7" customFormat="1" ht="16" customHeight="1">
      <c r="A961" s="1">
        <v>946</v>
      </c>
      <c r="B961" s="14" t="s">
        <v>1010</v>
      </c>
      <c r="C961" s="9" t="s">
        <v>1011</v>
      </c>
      <c r="D961" s="59">
        <v>50000</v>
      </c>
    </row>
    <row r="962" spans="1:4" s="7" customFormat="1" ht="16" customHeight="1">
      <c r="A962" s="1">
        <v>947</v>
      </c>
      <c r="B962" s="14" t="s">
        <v>1012</v>
      </c>
      <c r="C962" s="9" t="s">
        <v>1013</v>
      </c>
      <c r="D962" s="59">
        <v>50000</v>
      </c>
    </row>
    <row r="963" spans="1:4" s="7" customFormat="1" ht="16" customHeight="1">
      <c r="A963" s="1">
        <v>948</v>
      </c>
      <c r="B963" s="14" t="s">
        <v>1014</v>
      </c>
      <c r="C963" s="9" t="s">
        <v>1015</v>
      </c>
      <c r="D963" s="59">
        <v>35000</v>
      </c>
    </row>
    <row r="964" spans="1:4" s="7" customFormat="1" ht="16" customHeight="1">
      <c r="A964" s="1">
        <v>949</v>
      </c>
      <c r="B964" s="14" t="s">
        <v>1016</v>
      </c>
      <c r="C964" s="9" t="s">
        <v>1017</v>
      </c>
      <c r="D964" s="59">
        <v>30000</v>
      </c>
    </row>
    <row r="965" spans="1:4" s="7" customFormat="1" ht="16" customHeight="1">
      <c r="A965" s="1">
        <v>950</v>
      </c>
      <c r="B965" s="14" t="s">
        <v>1018</v>
      </c>
      <c r="C965" s="9" t="s">
        <v>1019</v>
      </c>
      <c r="D965" s="59">
        <v>30000</v>
      </c>
    </row>
    <row r="966" spans="1:4" s="7" customFormat="1" ht="16" customHeight="1">
      <c r="A966" s="1">
        <v>951</v>
      </c>
      <c r="B966" s="14" t="s">
        <v>1020</v>
      </c>
      <c r="C966" s="9" t="s">
        <v>1021</v>
      </c>
      <c r="D966" s="59">
        <v>30000</v>
      </c>
    </row>
    <row r="967" spans="1:4" s="7" customFormat="1" ht="16" customHeight="1">
      <c r="A967" s="1">
        <v>952</v>
      </c>
      <c r="B967" s="14" t="s">
        <v>1022</v>
      </c>
      <c r="C967" s="9" t="s">
        <v>1023</v>
      </c>
      <c r="D967" s="59">
        <v>25000</v>
      </c>
    </row>
    <row r="968" spans="1:4" s="7" customFormat="1" ht="16" customHeight="1">
      <c r="A968" s="1">
        <v>953</v>
      </c>
      <c r="B968" s="14" t="s">
        <v>1024</v>
      </c>
      <c r="C968" s="9" t="s">
        <v>1025</v>
      </c>
      <c r="D968" s="59">
        <v>35000</v>
      </c>
    </row>
    <row r="969" spans="1:4" s="7" customFormat="1" ht="16" customHeight="1">
      <c r="A969" s="1">
        <v>954</v>
      </c>
      <c r="B969" s="14" t="s">
        <v>1026</v>
      </c>
      <c r="C969" s="9" t="s">
        <v>1027</v>
      </c>
      <c r="D969" s="59">
        <v>45000</v>
      </c>
    </row>
    <row r="970" spans="1:4" s="7" customFormat="1" ht="16" customHeight="1">
      <c r="A970" s="1">
        <v>955</v>
      </c>
      <c r="B970" s="14" t="s">
        <v>1028</v>
      </c>
      <c r="C970" s="9" t="s">
        <v>1029</v>
      </c>
      <c r="D970" s="59">
        <v>50000</v>
      </c>
    </row>
    <row r="971" spans="1:4" s="7" customFormat="1" ht="16" customHeight="1">
      <c r="A971" s="1">
        <v>956</v>
      </c>
      <c r="B971" s="14" t="s">
        <v>1030</v>
      </c>
      <c r="C971" s="9" t="s">
        <v>1031</v>
      </c>
      <c r="D971" s="59">
        <v>35000</v>
      </c>
    </row>
    <row r="972" spans="1:4" s="7" customFormat="1" ht="32" customHeight="1">
      <c r="A972" s="1">
        <v>957</v>
      </c>
      <c r="B972" s="14" t="s">
        <v>1032</v>
      </c>
      <c r="C972" s="9" t="s">
        <v>1033</v>
      </c>
      <c r="D972" s="59">
        <v>45000</v>
      </c>
    </row>
    <row r="973" spans="1:4" s="7" customFormat="1" ht="32" customHeight="1">
      <c r="A973" s="1">
        <v>958</v>
      </c>
      <c r="B973" s="14" t="s">
        <v>1034</v>
      </c>
      <c r="C973" s="9" t="s">
        <v>1035</v>
      </c>
      <c r="D973" s="59">
        <v>55000</v>
      </c>
    </row>
    <row r="974" spans="1:4" s="7" customFormat="1" ht="32" customHeight="1">
      <c r="A974" s="1">
        <v>959</v>
      </c>
      <c r="B974" s="14" t="s">
        <v>1036</v>
      </c>
      <c r="C974" s="9" t="s">
        <v>1037</v>
      </c>
      <c r="D974" s="59">
        <v>60000</v>
      </c>
    </row>
    <row r="975" spans="1:4" s="7" customFormat="1" ht="16" customHeight="1">
      <c r="A975" s="1">
        <v>960</v>
      </c>
      <c r="B975" s="14" t="s">
        <v>1038</v>
      </c>
      <c r="C975" s="9" t="s">
        <v>1039</v>
      </c>
      <c r="D975" s="59">
        <v>10000</v>
      </c>
    </row>
    <row r="976" spans="1:4" s="7" customFormat="1" ht="16" customHeight="1">
      <c r="A976" s="1">
        <v>961</v>
      </c>
      <c r="B976" s="14" t="s">
        <v>1040</v>
      </c>
      <c r="C976" s="9" t="s">
        <v>1041</v>
      </c>
      <c r="D976" s="59">
        <v>30000</v>
      </c>
    </row>
    <row r="977" spans="1:4" s="7" customFormat="1" ht="16" customHeight="1">
      <c r="A977" s="1">
        <v>962</v>
      </c>
      <c r="B977" s="14" t="s">
        <v>1042</v>
      </c>
      <c r="C977" s="9" t="s">
        <v>1043</v>
      </c>
      <c r="D977" s="59">
        <v>40000</v>
      </c>
    </row>
    <row r="978" spans="1:4" s="7" customFormat="1" ht="16" customHeight="1">
      <c r="A978" s="1">
        <v>963</v>
      </c>
      <c r="B978" s="14" t="s">
        <v>1044</v>
      </c>
      <c r="C978" s="9" t="s">
        <v>1045</v>
      </c>
      <c r="D978" s="59">
        <v>20000</v>
      </c>
    </row>
    <row r="979" spans="1:4" s="7" customFormat="1" ht="16" customHeight="1">
      <c r="A979" s="1">
        <v>964</v>
      </c>
      <c r="B979" s="14" t="s">
        <v>1046</v>
      </c>
      <c r="C979" s="9" t="s">
        <v>1047</v>
      </c>
      <c r="D979" s="59">
        <v>50000</v>
      </c>
    </row>
    <row r="980" spans="1:4" s="7" customFormat="1" ht="32" customHeight="1">
      <c r="A980" s="1">
        <v>965</v>
      </c>
      <c r="B980" s="14" t="s">
        <v>1048</v>
      </c>
      <c r="C980" s="9" t="s">
        <v>1049</v>
      </c>
      <c r="D980" s="59">
        <v>70000</v>
      </c>
    </row>
    <row r="981" spans="1:4" s="7" customFormat="1" ht="17.25" customHeight="1">
      <c r="A981" s="1">
        <v>966</v>
      </c>
      <c r="B981" s="14" t="s">
        <v>1050</v>
      </c>
      <c r="C981" s="9" t="s">
        <v>1051</v>
      </c>
      <c r="D981" s="59">
        <v>45000</v>
      </c>
    </row>
    <row r="982" spans="1:4" s="7" customFormat="1" ht="32" customHeight="1">
      <c r="A982" s="1">
        <v>967</v>
      </c>
      <c r="B982" s="14" t="s">
        <v>1052</v>
      </c>
      <c r="C982" s="9" t="s">
        <v>1053</v>
      </c>
      <c r="D982" s="59">
        <v>60000</v>
      </c>
    </row>
    <row r="983" spans="1:4" s="7" customFormat="1" ht="16" customHeight="1">
      <c r="A983" s="1">
        <v>968</v>
      </c>
      <c r="B983" s="14" t="s">
        <v>1054</v>
      </c>
      <c r="C983" s="9" t="s">
        <v>1055</v>
      </c>
      <c r="D983" s="59">
        <v>40000</v>
      </c>
    </row>
    <row r="984" spans="1:4" s="7" customFormat="1" ht="32" customHeight="1">
      <c r="A984" s="1">
        <v>969</v>
      </c>
      <c r="B984" s="14" t="s">
        <v>1056</v>
      </c>
      <c r="C984" s="9" t="s">
        <v>1057</v>
      </c>
      <c r="D984" s="59">
        <v>45000</v>
      </c>
    </row>
    <row r="985" spans="1:4" s="7" customFormat="1" ht="16" customHeight="1">
      <c r="A985" s="1">
        <v>970</v>
      </c>
      <c r="B985" s="14" t="s">
        <v>1058</v>
      </c>
      <c r="C985" s="9" t="s">
        <v>1059</v>
      </c>
      <c r="D985" s="59">
        <v>55000</v>
      </c>
    </row>
    <row r="986" spans="1:4" s="7" customFormat="1" ht="16" customHeight="1">
      <c r="A986" s="1">
        <v>971</v>
      </c>
      <c r="B986" s="14" t="s">
        <v>1060</v>
      </c>
      <c r="C986" s="9" t="s">
        <v>1061</v>
      </c>
      <c r="D986" s="59">
        <v>30000</v>
      </c>
    </row>
    <row r="987" spans="1:4" s="7" customFormat="1" ht="32" customHeight="1">
      <c r="A987" s="1">
        <v>972</v>
      </c>
      <c r="B987" s="14" t="s">
        <v>1062</v>
      </c>
      <c r="C987" s="9" t="s">
        <v>1063</v>
      </c>
      <c r="D987" s="59">
        <v>50000</v>
      </c>
    </row>
    <row r="988" spans="1:4" s="7" customFormat="1" ht="16" customHeight="1">
      <c r="A988" s="1">
        <v>973</v>
      </c>
      <c r="B988" s="14" t="s">
        <v>1064</v>
      </c>
      <c r="C988" s="9" t="s">
        <v>1065</v>
      </c>
      <c r="D988" s="59">
        <v>35000</v>
      </c>
    </row>
    <row r="989" spans="1:4" s="7" customFormat="1" ht="16" customHeight="1">
      <c r="A989" s="1">
        <v>974</v>
      </c>
      <c r="B989" s="14" t="s">
        <v>1066</v>
      </c>
      <c r="C989" s="9" t="s">
        <v>1067</v>
      </c>
      <c r="D989" s="59">
        <v>20000</v>
      </c>
    </row>
    <row r="990" spans="1:4" s="7" customFormat="1" ht="16" customHeight="1">
      <c r="A990" s="1">
        <v>975</v>
      </c>
      <c r="B990" s="14" t="s">
        <v>1068</v>
      </c>
      <c r="C990" s="9" t="s">
        <v>1069</v>
      </c>
      <c r="D990" s="59">
        <v>50000</v>
      </c>
    </row>
    <row r="991" spans="1:4" s="7" customFormat="1" ht="16" customHeight="1">
      <c r="A991" s="1">
        <v>976</v>
      </c>
      <c r="B991" s="14" t="s">
        <v>1070</v>
      </c>
      <c r="C991" s="9" t="s">
        <v>1071</v>
      </c>
      <c r="D991" s="59">
        <v>25000</v>
      </c>
    </row>
    <row r="992" spans="1:4" s="7" customFormat="1" ht="16" customHeight="1">
      <c r="A992" s="1">
        <v>977</v>
      </c>
      <c r="B992" s="14" t="s">
        <v>1072</v>
      </c>
      <c r="C992" s="9" t="s">
        <v>1073</v>
      </c>
      <c r="D992" s="59">
        <v>35000</v>
      </c>
    </row>
    <row r="993" spans="1:4" s="7" customFormat="1" ht="16" customHeight="1">
      <c r="A993" s="1">
        <v>978</v>
      </c>
      <c r="B993" s="14" t="s">
        <v>1074</v>
      </c>
      <c r="C993" s="9" t="s">
        <v>1075</v>
      </c>
      <c r="D993" s="59">
        <v>40000</v>
      </c>
    </row>
    <row r="994" spans="1:4" s="7" customFormat="1" ht="16" customHeight="1">
      <c r="A994" s="1">
        <v>979</v>
      </c>
      <c r="B994" s="14" t="s">
        <v>1076</v>
      </c>
      <c r="C994" s="9" t="s">
        <v>1077</v>
      </c>
      <c r="D994" s="59">
        <v>50000</v>
      </c>
    </row>
    <row r="995" spans="1:4" s="7" customFormat="1" ht="16" customHeight="1">
      <c r="A995" s="1">
        <v>980</v>
      </c>
      <c r="B995" s="14" t="s">
        <v>1078</v>
      </c>
      <c r="C995" s="9" t="s">
        <v>1079</v>
      </c>
      <c r="D995" s="59">
        <v>50000</v>
      </c>
    </row>
    <row r="996" spans="1:4" s="7" customFormat="1" ht="32" customHeight="1">
      <c r="A996" s="1">
        <v>981</v>
      </c>
      <c r="B996" s="14" t="s">
        <v>1080</v>
      </c>
      <c r="C996" s="9" t="s">
        <v>1081</v>
      </c>
      <c r="D996" s="59">
        <v>70000</v>
      </c>
    </row>
    <row r="997" spans="1:4" s="7" customFormat="1" ht="16" customHeight="1">
      <c r="A997" s="1">
        <v>982</v>
      </c>
      <c r="B997" s="14" t="s">
        <v>1082</v>
      </c>
      <c r="C997" s="9" t="s">
        <v>1083</v>
      </c>
      <c r="D997" s="59">
        <v>50000</v>
      </c>
    </row>
    <row r="998" spans="1:4" s="7" customFormat="1" ht="32" customHeight="1">
      <c r="A998" s="1">
        <v>983</v>
      </c>
      <c r="B998" s="14" t="s">
        <v>1084</v>
      </c>
      <c r="C998" s="9" t="s">
        <v>1085</v>
      </c>
      <c r="D998" s="59">
        <v>70000</v>
      </c>
    </row>
    <row r="999" spans="1:4" s="7" customFormat="1" ht="32" customHeight="1">
      <c r="A999" s="1">
        <v>984</v>
      </c>
      <c r="B999" s="14" t="s">
        <v>1086</v>
      </c>
      <c r="C999" s="9" t="s">
        <v>1087</v>
      </c>
      <c r="D999" s="59">
        <v>60000</v>
      </c>
    </row>
    <row r="1000" spans="1:4" s="7" customFormat="1" ht="16" customHeight="1">
      <c r="A1000" s="1">
        <v>985</v>
      </c>
      <c r="B1000" s="14" t="s">
        <v>1088</v>
      </c>
      <c r="C1000" s="9" t="s">
        <v>1089</v>
      </c>
      <c r="D1000" s="59">
        <v>50000</v>
      </c>
    </row>
    <row r="1001" spans="1:4" s="7" customFormat="1" ht="32" customHeight="1">
      <c r="A1001" s="1">
        <v>986</v>
      </c>
      <c r="B1001" s="14" t="s">
        <v>1090</v>
      </c>
      <c r="C1001" s="9" t="s">
        <v>1091</v>
      </c>
      <c r="D1001" s="59">
        <v>70000</v>
      </c>
    </row>
    <row r="1002" spans="1:4" s="7" customFormat="1" ht="32" customHeight="1">
      <c r="A1002" s="1">
        <v>987</v>
      </c>
      <c r="B1002" s="14" t="s">
        <v>1092</v>
      </c>
      <c r="C1002" s="9" t="s">
        <v>1093</v>
      </c>
      <c r="D1002" s="59">
        <v>60000</v>
      </c>
    </row>
    <row r="1003" spans="1:4" s="7" customFormat="1" ht="32" customHeight="1">
      <c r="A1003" s="1">
        <v>988</v>
      </c>
      <c r="B1003" s="14" t="s">
        <v>1094</v>
      </c>
      <c r="C1003" s="9" t="s">
        <v>1095</v>
      </c>
      <c r="D1003" s="59">
        <v>40000</v>
      </c>
    </row>
    <row r="1004" spans="1:4" s="7" customFormat="1" ht="32" customHeight="1">
      <c r="A1004" s="1">
        <v>989</v>
      </c>
      <c r="B1004" s="14" t="s">
        <v>1096</v>
      </c>
      <c r="C1004" s="9" t="s">
        <v>1097</v>
      </c>
      <c r="D1004" s="59">
        <v>60000</v>
      </c>
    </row>
    <row r="1005" spans="1:4" s="7" customFormat="1" ht="16" customHeight="1">
      <c r="A1005" s="1">
        <v>990</v>
      </c>
      <c r="B1005" s="14" t="s">
        <v>1098</v>
      </c>
      <c r="C1005" s="9" t="s">
        <v>1099</v>
      </c>
      <c r="D1005" s="59">
        <v>40000</v>
      </c>
    </row>
    <row r="1006" spans="1:4" s="7" customFormat="1" ht="16" customHeight="1">
      <c r="A1006" s="1">
        <v>991</v>
      </c>
      <c r="B1006" s="14" t="s">
        <v>1100</v>
      </c>
      <c r="C1006" s="9" t="s">
        <v>1101</v>
      </c>
      <c r="D1006" s="59">
        <v>40000</v>
      </c>
    </row>
    <row r="1007" spans="1:4" s="7" customFormat="1" ht="16" customHeight="1">
      <c r="A1007" s="1">
        <v>992</v>
      </c>
      <c r="B1007" s="14" t="s">
        <v>1102</v>
      </c>
      <c r="C1007" s="9" t="s">
        <v>1103</v>
      </c>
      <c r="D1007" s="59">
        <v>40000</v>
      </c>
    </row>
    <row r="1008" spans="1:4" s="7" customFormat="1" ht="16" customHeight="1">
      <c r="A1008" s="1">
        <v>993</v>
      </c>
      <c r="B1008" s="14" t="s">
        <v>1104</v>
      </c>
      <c r="C1008" s="9" t="s">
        <v>1105</v>
      </c>
      <c r="D1008" s="59">
        <v>40000</v>
      </c>
    </row>
    <row r="1009" spans="1:4" s="7" customFormat="1" ht="16" customHeight="1">
      <c r="A1009" s="1">
        <v>994</v>
      </c>
      <c r="B1009" s="14" t="s">
        <v>1106</v>
      </c>
      <c r="C1009" s="9" t="s">
        <v>1107</v>
      </c>
      <c r="D1009" s="59">
        <v>35000</v>
      </c>
    </row>
    <row r="1010" spans="1:4" s="7" customFormat="1" ht="16" customHeight="1">
      <c r="A1010" s="1">
        <v>995</v>
      </c>
      <c r="B1010" s="14" t="s">
        <v>1108</v>
      </c>
      <c r="C1010" s="9" t="s">
        <v>1109</v>
      </c>
      <c r="D1010" s="59">
        <v>50000</v>
      </c>
    </row>
    <row r="1011" spans="1:4" s="7" customFormat="1" ht="32" customHeight="1">
      <c r="A1011" s="1">
        <v>996</v>
      </c>
      <c r="B1011" s="14" t="s">
        <v>1110</v>
      </c>
      <c r="C1011" s="9" t="s">
        <v>1111</v>
      </c>
      <c r="D1011" s="59">
        <v>40000</v>
      </c>
    </row>
    <row r="1012" spans="1:4" s="7" customFormat="1" ht="32" customHeight="1">
      <c r="A1012" s="1">
        <v>997</v>
      </c>
      <c r="B1012" s="14" t="s">
        <v>1112</v>
      </c>
      <c r="C1012" s="9" t="s">
        <v>1113</v>
      </c>
      <c r="D1012" s="59">
        <v>55000</v>
      </c>
    </row>
    <row r="1013" spans="1:4" s="7" customFormat="1" ht="32" customHeight="1">
      <c r="A1013" s="1">
        <v>998</v>
      </c>
      <c r="B1013" s="14" t="s">
        <v>1114</v>
      </c>
      <c r="C1013" s="9" t="s">
        <v>1115</v>
      </c>
      <c r="D1013" s="59">
        <v>70000</v>
      </c>
    </row>
    <row r="1014" spans="1:4" s="7" customFormat="1" ht="32" customHeight="1">
      <c r="A1014" s="1">
        <v>999</v>
      </c>
      <c r="B1014" s="14" t="s">
        <v>1116</v>
      </c>
      <c r="C1014" s="9" t="s">
        <v>1117</v>
      </c>
      <c r="D1014" s="59">
        <v>70000</v>
      </c>
    </row>
    <row r="1015" spans="1:4" s="7" customFormat="1" ht="32" customHeight="1">
      <c r="A1015" s="1">
        <v>1000</v>
      </c>
      <c r="B1015" s="14" t="s">
        <v>1118</v>
      </c>
      <c r="C1015" s="9" t="s">
        <v>1119</v>
      </c>
      <c r="D1015" s="59">
        <v>60000</v>
      </c>
    </row>
    <row r="1016" spans="1:4" s="7" customFormat="1" ht="32" customHeight="1">
      <c r="A1016" s="1">
        <v>1001</v>
      </c>
      <c r="B1016" s="14" t="s">
        <v>1120</v>
      </c>
      <c r="C1016" s="9" t="s">
        <v>1121</v>
      </c>
      <c r="D1016" s="59">
        <v>60000</v>
      </c>
    </row>
    <row r="1017" spans="1:4" s="7" customFormat="1" ht="16" customHeight="1">
      <c r="A1017" s="1">
        <v>1002</v>
      </c>
      <c r="B1017" s="14" t="s">
        <v>1122</v>
      </c>
      <c r="C1017" s="9" t="s">
        <v>1123</v>
      </c>
      <c r="D1017" s="59">
        <v>35000</v>
      </c>
    </row>
    <row r="1018" spans="1:4" s="7" customFormat="1" ht="16" customHeight="1">
      <c r="A1018" s="1">
        <v>1003</v>
      </c>
      <c r="B1018" s="14" t="s">
        <v>1124</v>
      </c>
      <c r="C1018" s="9" t="s">
        <v>1125</v>
      </c>
      <c r="D1018" s="59">
        <v>25000</v>
      </c>
    </row>
    <row r="1019" spans="1:4" s="7" customFormat="1" ht="16" customHeight="1">
      <c r="A1019" s="1">
        <v>1004</v>
      </c>
      <c r="B1019" s="14" t="s">
        <v>1126</v>
      </c>
      <c r="C1019" s="9" t="s">
        <v>1127</v>
      </c>
      <c r="D1019" s="59">
        <v>8000</v>
      </c>
    </row>
    <row r="1020" spans="1:4" s="7" customFormat="1" ht="16" customHeight="1">
      <c r="A1020" s="1">
        <v>1005</v>
      </c>
      <c r="B1020" s="14" t="s">
        <v>1128</v>
      </c>
      <c r="C1020" s="9" t="s">
        <v>1129</v>
      </c>
      <c r="D1020" s="59">
        <v>7000</v>
      </c>
    </row>
    <row r="1021" spans="1:4" s="7" customFormat="1" ht="16" customHeight="1">
      <c r="A1021" s="1">
        <v>1006</v>
      </c>
      <c r="B1021" s="14" t="s">
        <v>1130</v>
      </c>
      <c r="C1021" s="9" t="s">
        <v>1131</v>
      </c>
      <c r="D1021" s="59">
        <v>8000</v>
      </c>
    </row>
    <row r="1022" spans="1:4" s="7" customFormat="1" ht="16" customHeight="1">
      <c r="A1022" s="1">
        <v>1007</v>
      </c>
      <c r="B1022" s="14" t="s">
        <v>1132</v>
      </c>
      <c r="C1022" s="9" t="s">
        <v>1133</v>
      </c>
      <c r="D1022" s="59">
        <v>8000</v>
      </c>
    </row>
    <row r="1023" spans="1:4" s="7" customFormat="1" ht="16" customHeight="1">
      <c r="A1023" s="1">
        <v>1008</v>
      </c>
      <c r="B1023" s="14" t="s">
        <v>1134</v>
      </c>
      <c r="C1023" s="9" t="s">
        <v>1135</v>
      </c>
      <c r="D1023" s="59">
        <v>25000</v>
      </c>
    </row>
    <row r="1024" spans="1:4" s="7" customFormat="1" ht="16" customHeight="1">
      <c r="A1024" s="1">
        <v>1009</v>
      </c>
      <c r="B1024" s="14" t="s">
        <v>1136</v>
      </c>
      <c r="C1024" s="9" t="s">
        <v>1137</v>
      </c>
      <c r="D1024" s="59">
        <v>30000</v>
      </c>
    </row>
    <row r="1025" spans="1:4" s="7" customFormat="1" ht="32" customHeight="1">
      <c r="A1025" s="1">
        <v>1010</v>
      </c>
      <c r="B1025" s="14" t="s">
        <v>1138</v>
      </c>
      <c r="C1025" s="9" t="s">
        <v>1139</v>
      </c>
      <c r="D1025" s="59">
        <v>50000</v>
      </c>
    </row>
    <row r="1026" spans="1:4" s="7" customFormat="1" ht="16" customHeight="1">
      <c r="A1026" s="1">
        <v>1011</v>
      </c>
      <c r="B1026" s="14" t="s">
        <v>1140</v>
      </c>
      <c r="C1026" s="9" t="s">
        <v>1141</v>
      </c>
      <c r="D1026" s="59">
        <v>30000</v>
      </c>
    </row>
    <row r="1027" spans="1:4" s="7" customFormat="1" ht="16" customHeight="1">
      <c r="A1027" s="1">
        <v>1012</v>
      </c>
      <c r="B1027" s="14" t="s">
        <v>1142</v>
      </c>
      <c r="C1027" s="9" t="s">
        <v>1143</v>
      </c>
      <c r="D1027" s="59">
        <v>30000</v>
      </c>
    </row>
    <row r="1028" spans="1:4" s="7" customFormat="1" ht="16" customHeight="1">
      <c r="A1028" s="1">
        <v>1013</v>
      </c>
      <c r="B1028" s="14" t="s">
        <v>1144</v>
      </c>
      <c r="C1028" s="9" t="s">
        <v>1145</v>
      </c>
      <c r="D1028" s="59">
        <v>25000</v>
      </c>
    </row>
    <row r="1029" spans="1:4" s="7" customFormat="1" ht="16" customHeight="1">
      <c r="A1029" s="1">
        <v>1014</v>
      </c>
      <c r="B1029" s="14" t="s">
        <v>1146</v>
      </c>
      <c r="C1029" s="9" t="s">
        <v>1147</v>
      </c>
      <c r="D1029" s="59">
        <v>25000</v>
      </c>
    </row>
    <row r="1030" spans="1:4" s="7" customFormat="1" ht="16" customHeight="1">
      <c r="A1030" s="1">
        <v>1015</v>
      </c>
      <c r="B1030" s="14" t="s">
        <v>1148</v>
      </c>
      <c r="C1030" s="9" t="s">
        <v>1149</v>
      </c>
      <c r="D1030" s="59">
        <v>30000</v>
      </c>
    </row>
    <row r="1031" spans="1:4" s="7" customFormat="1" ht="32" customHeight="1">
      <c r="A1031" s="1">
        <v>1016</v>
      </c>
      <c r="B1031" s="14" t="s">
        <v>1150</v>
      </c>
      <c r="C1031" s="9" t="s">
        <v>1151</v>
      </c>
      <c r="D1031" s="59">
        <v>30000</v>
      </c>
    </row>
    <row r="1032" spans="1:4" s="7" customFormat="1" ht="16" customHeight="1">
      <c r="A1032" s="1">
        <v>1017</v>
      </c>
      <c r="B1032" s="14" t="s">
        <v>1152</v>
      </c>
      <c r="C1032" s="9" t="s">
        <v>1153</v>
      </c>
      <c r="D1032" s="59">
        <v>10000</v>
      </c>
    </row>
    <row r="1033" spans="1:4" s="7" customFormat="1" ht="16" customHeight="1">
      <c r="A1033" s="1">
        <v>1018</v>
      </c>
      <c r="B1033" s="14" t="s">
        <v>1154</v>
      </c>
      <c r="C1033" s="9" t="s">
        <v>1155</v>
      </c>
      <c r="D1033" s="59">
        <v>15000</v>
      </c>
    </row>
    <row r="1034" spans="1:4" s="7" customFormat="1" ht="16" customHeight="1">
      <c r="A1034" s="1">
        <v>1019</v>
      </c>
      <c r="B1034" s="14" t="s">
        <v>1156</v>
      </c>
      <c r="C1034" s="9" t="s">
        <v>1157</v>
      </c>
      <c r="D1034" s="59">
        <v>30000</v>
      </c>
    </row>
    <row r="1035" spans="1:4" s="7" customFormat="1" ht="32" customHeight="1">
      <c r="A1035" s="1">
        <v>1020</v>
      </c>
      <c r="B1035" s="14" t="s">
        <v>1158</v>
      </c>
      <c r="C1035" s="9" t="s">
        <v>1159</v>
      </c>
      <c r="D1035" s="59">
        <v>7000</v>
      </c>
    </row>
    <row r="1036" spans="1:4" s="7" customFormat="1" ht="16" customHeight="1">
      <c r="A1036" s="1">
        <v>1021</v>
      </c>
      <c r="B1036" s="14" t="s">
        <v>1160</v>
      </c>
      <c r="C1036" s="9" t="s">
        <v>1161</v>
      </c>
      <c r="D1036" s="59">
        <v>35000</v>
      </c>
    </row>
    <row r="1037" spans="1:4" s="7" customFormat="1" ht="16" customHeight="1">
      <c r="A1037" s="1">
        <v>1022</v>
      </c>
      <c r="B1037" s="14" t="s">
        <v>1162</v>
      </c>
      <c r="C1037" s="9" t="s">
        <v>1163</v>
      </c>
      <c r="D1037" s="59">
        <v>500</v>
      </c>
    </row>
    <row r="1038" spans="1:4" s="7" customFormat="1" ht="16" customHeight="1">
      <c r="A1038" s="1">
        <v>1023</v>
      </c>
      <c r="B1038" s="14" t="s">
        <v>1164</v>
      </c>
      <c r="C1038" s="9" t="s">
        <v>1165</v>
      </c>
      <c r="D1038" s="59">
        <v>7000</v>
      </c>
    </row>
    <row r="1039" spans="1:4" s="7" customFormat="1" ht="32" customHeight="1">
      <c r="A1039" s="1">
        <v>1024</v>
      </c>
      <c r="B1039" s="14" t="s">
        <v>1166</v>
      </c>
      <c r="C1039" s="9" t="s">
        <v>1167</v>
      </c>
      <c r="D1039" s="59">
        <v>18500</v>
      </c>
    </row>
    <row r="1040" spans="1:4" s="7" customFormat="1" ht="16" customHeight="1">
      <c r="A1040" s="1">
        <v>1025</v>
      </c>
      <c r="B1040" s="14" t="s">
        <v>1168</v>
      </c>
      <c r="C1040" s="9" t="s">
        <v>1169</v>
      </c>
      <c r="D1040" s="59">
        <v>25000</v>
      </c>
    </row>
    <row r="1041" spans="1:4" s="7" customFormat="1" ht="32" customHeight="1">
      <c r="A1041" s="1">
        <v>1026</v>
      </c>
      <c r="B1041" s="14" t="s">
        <v>1170</v>
      </c>
      <c r="C1041" s="9" t="s">
        <v>1171</v>
      </c>
      <c r="D1041" s="59">
        <v>35000</v>
      </c>
    </row>
    <row r="1042" spans="1:4" s="7" customFormat="1" ht="16.5" customHeight="1">
      <c r="A1042" s="1">
        <v>1027</v>
      </c>
      <c r="B1042" s="14" t="s">
        <v>1172</v>
      </c>
      <c r="C1042" s="9" t="s">
        <v>1173</v>
      </c>
      <c r="D1042" s="59">
        <v>8000</v>
      </c>
    </row>
    <row r="1043" spans="1:4" s="7" customFormat="1" ht="16" customHeight="1">
      <c r="A1043" s="1">
        <v>1028</v>
      </c>
      <c r="B1043" s="14" t="s">
        <v>1174</v>
      </c>
      <c r="C1043" s="9" t="s">
        <v>1175</v>
      </c>
      <c r="D1043" s="59">
        <v>10000</v>
      </c>
    </row>
    <row r="1044" spans="1:4" s="7" customFormat="1" ht="16" customHeight="1">
      <c r="A1044" s="1">
        <v>1029</v>
      </c>
      <c r="B1044" s="14" t="s">
        <v>1176</v>
      </c>
      <c r="C1044" s="9" t="s">
        <v>1177</v>
      </c>
      <c r="D1044" s="59">
        <v>3000</v>
      </c>
    </row>
    <row r="1045" spans="1:4" s="7" customFormat="1" ht="16" customHeight="1">
      <c r="A1045" s="1">
        <v>1030</v>
      </c>
      <c r="B1045" s="14" t="s">
        <v>1178</v>
      </c>
      <c r="C1045" s="9" t="s">
        <v>1179</v>
      </c>
      <c r="D1045" s="59">
        <v>3000</v>
      </c>
    </row>
    <row r="1046" spans="1:4" s="7" customFormat="1" ht="16" customHeight="1">
      <c r="A1046" s="1">
        <v>1031</v>
      </c>
      <c r="B1046" s="14" t="s">
        <v>1180</v>
      </c>
      <c r="C1046" s="9" t="s">
        <v>1181</v>
      </c>
      <c r="D1046" s="59">
        <v>3000</v>
      </c>
    </row>
    <row r="1047" spans="1:4" s="7" customFormat="1" ht="32" customHeight="1">
      <c r="A1047" s="1">
        <v>1032</v>
      </c>
      <c r="B1047" s="14" t="s">
        <v>1182</v>
      </c>
      <c r="C1047" s="9" t="s">
        <v>1183</v>
      </c>
      <c r="D1047" s="59">
        <v>5500</v>
      </c>
    </row>
    <row r="1048" spans="1:4" s="7" customFormat="1" ht="32" customHeight="1">
      <c r="A1048" s="1">
        <v>1033</v>
      </c>
      <c r="B1048" s="14" t="s">
        <v>4622</v>
      </c>
      <c r="C1048" s="9" t="s">
        <v>4623</v>
      </c>
      <c r="D1048" s="68">
        <v>3000</v>
      </c>
    </row>
    <row r="1049" spans="1:4" s="7" customFormat="1" ht="16.5" customHeight="1">
      <c r="A1049" s="1">
        <v>1034</v>
      </c>
      <c r="B1049" s="14" t="s">
        <v>1184</v>
      </c>
      <c r="C1049" s="9" t="s">
        <v>1185</v>
      </c>
      <c r="D1049" s="59">
        <v>5500</v>
      </c>
    </row>
    <row r="1050" spans="1:4" s="7" customFormat="1" ht="16" customHeight="1">
      <c r="A1050" s="1">
        <v>1035</v>
      </c>
      <c r="B1050" s="14" t="s">
        <v>1186</v>
      </c>
      <c r="C1050" s="9" t="s">
        <v>1187</v>
      </c>
      <c r="D1050" s="59">
        <v>3000</v>
      </c>
    </row>
    <row r="1051" spans="1:4" s="7" customFormat="1" ht="16" customHeight="1">
      <c r="A1051" s="1">
        <v>1036</v>
      </c>
      <c r="B1051" s="14" t="s">
        <v>1188</v>
      </c>
      <c r="C1051" s="9" t="s">
        <v>1189</v>
      </c>
      <c r="D1051" s="59">
        <v>10000</v>
      </c>
    </row>
    <row r="1052" spans="1:4" s="7" customFormat="1" ht="32" customHeight="1">
      <c r="A1052" s="1">
        <v>1037</v>
      </c>
      <c r="B1052" s="14" t="s">
        <v>1190</v>
      </c>
      <c r="C1052" s="9" t="s">
        <v>1191</v>
      </c>
      <c r="D1052" s="59">
        <v>10000</v>
      </c>
    </row>
    <row r="1053" spans="1:4" s="7" customFormat="1" ht="32" customHeight="1">
      <c r="A1053" s="1">
        <v>1038</v>
      </c>
      <c r="B1053" s="14" t="s">
        <v>1192</v>
      </c>
      <c r="C1053" s="9" t="s">
        <v>1193</v>
      </c>
      <c r="D1053" s="59">
        <v>1000</v>
      </c>
    </row>
    <row r="1054" spans="1:4" s="7" customFormat="1" ht="32" customHeight="1">
      <c r="A1054" s="1">
        <v>1039</v>
      </c>
      <c r="B1054" s="14" t="s">
        <v>1194</v>
      </c>
      <c r="C1054" s="9" t="s">
        <v>1195</v>
      </c>
      <c r="D1054" s="59">
        <v>500</v>
      </c>
    </row>
    <row r="1055" spans="1:4" s="7" customFormat="1" ht="32" customHeight="1">
      <c r="A1055" s="1">
        <v>1040</v>
      </c>
      <c r="B1055" s="14" t="s">
        <v>1196</v>
      </c>
      <c r="C1055" s="9" t="s">
        <v>1197</v>
      </c>
      <c r="D1055" s="59">
        <v>10000</v>
      </c>
    </row>
    <row r="1056" spans="1:4" s="7" customFormat="1" ht="16" customHeight="1">
      <c r="A1056" s="1">
        <v>1041</v>
      </c>
      <c r="B1056" s="14" t="s">
        <v>1198</v>
      </c>
      <c r="C1056" s="9" t="s">
        <v>1199</v>
      </c>
      <c r="D1056" s="59">
        <v>4000</v>
      </c>
    </row>
    <row r="1057" spans="1:4" s="7" customFormat="1" ht="16" customHeight="1">
      <c r="A1057" s="1">
        <v>1042</v>
      </c>
      <c r="B1057" s="14" t="s">
        <v>1200</v>
      </c>
      <c r="C1057" s="9" t="s">
        <v>1201</v>
      </c>
      <c r="D1057" s="59">
        <v>4000</v>
      </c>
    </row>
    <row r="1058" spans="1:4" s="7" customFormat="1" ht="16" customHeight="1">
      <c r="A1058" s="1">
        <v>1043</v>
      </c>
      <c r="B1058" s="14" t="s">
        <v>1202</v>
      </c>
      <c r="C1058" s="9" t="s">
        <v>1203</v>
      </c>
      <c r="D1058" s="59">
        <v>5000</v>
      </c>
    </row>
    <row r="1059" spans="1:4" s="7" customFormat="1" ht="16" customHeight="1">
      <c r="A1059" s="1">
        <v>1044</v>
      </c>
      <c r="B1059" s="8" t="s">
        <v>1204</v>
      </c>
      <c r="C1059" s="9" t="s">
        <v>1205</v>
      </c>
      <c r="D1059" s="59">
        <v>15000</v>
      </c>
    </row>
    <row r="1060" spans="1:4" s="7" customFormat="1" ht="16" customHeight="1">
      <c r="A1060" s="1">
        <v>1045</v>
      </c>
      <c r="B1060" s="8" t="s">
        <v>1206</v>
      </c>
      <c r="C1060" s="9" t="s">
        <v>1207</v>
      </c>
      <c r="D1060" s="59">
        <v>10000</v>
      </c>
    </row>
    <row r="1061" spans="1:4" s="7" customFormat="1" ht="32" customHeight="1">
      <c r="A1061" s="1">
        <v>1046</v>
      </c>
      <c r="B1061" s="14" t="s">
        <v>1208</v>
      </c>
      <c r="C1061" s="9" t="s">
        <v>1209</v>
      </c>
      <c r="D1061" s="59">
        <v>2000</v>
      </c>
    </row>
    <row r="1062" spans="1:4" s="7" customFormat="1" ht="16" customHeight="1">
      <c r="A1062" s="1">
        <v>1047</v>
      </c>
      <c r="B1062" s="14" t="s">
        <v>1210</v>
      </c>
      <c r="C1062" s="9" t="s">
        <v>1211</v>
      </c>
      <c r="D1062" s="59">
        <v>20000</v>
      </c>
    </row>
    <row r="1063" spans="1:4" s="7" customFormat="1" ht="16" customHeight="1">
      <c r="A1063" s="1">
        <v>1048</v>
      </c>
      <c r="B1063" s="14" t="s">
        <v>1212</v>
      </c>
      <c r="C1063" s="9" t="s">
        <v>1213</v>
      </c>
      <c r="D1063" s="59">
        <v>20000</v>
      </c>
    </row>
    <row r="1064" spans="1:4" s="7" customFormat="1" ht="16" customHeight="1">
      <c r="A1064" s="1">
        <v>1049</v>
      </c>
      <c r="B1064" s="14" t="s">
        <v>1214</v>
      </c>
      <c r="C1064" s="9" t="s">
        <v>1215</v>
      </c>
      <c r="D1064" s="59">
        <v>2100</v>
      </c>
    </row>
    <row r="1065" spans="1:4" s="7" customFormat="1" ht="16" customHeight="1">
      <c r="A1065" s="1">
        <v>1050</v>
      </c>
      <c r="B1065" s="14" t="s">
        <v>1216</v>
      </c>
      <c r="C1065" s="9" t="s">
        <v>1217</v>
      </c>
      <c r="D1065" s="59">
        <v>10000</v>
      </c>
    </row>
    <row r="1066" spans="1:4" s="7" customFormat="1" ht="16" customHeight="1">
      <c r="A1066" s="1">
        <v>1051</v>
      </c>
      <c r="B1066" s="14" t="s">
        <v>1218</v>
      </c>
      <c r="C1066" s="9" t="s">
        <v>1219</v>
      </c>
      <c r="D1066" s="59">
        <v>600</v>
      </c>
    </row>
    <row r="1067" spans="1:4" s="17" customFormat="1" ht="16" customHeight="1">
      <c r="A1067" s="1">
        <v>1052</v>
      </c>
      <c r="B1067" s="4" t="s">
        <v>1220</v>
      </c>
      <c r="C1067" s="79" t="s">
        <v>1221</v>
      </c>
      <c r="D1067" s="59">
        <v>500</v>
      </c>
    </row>
    <row r="1068" spans="1:4" s="17" customFormat="1" ht="16" customHeight="1">
      <c r="A1068" s="1">
        <v>1053</v>
      </c>
      <c r="B1068" s="4" t="s">
        <v>1222</v>
      </c>
      <c r="C1068" s="79" t="s">
        <v>1223</v>
      </c>
      <c r="D1068" s="59">
        <v>550</v>
      </c>
    </row>
    <row r="1069" spans="1:4" s="17" customFormat="1" ht="16" customHeight="1">
      <c r="A1069" s="1">
        <v>1054</v>
      </c>
      <c r="B1069" s="4" t="s">
        <v>1224</v>
      </c>
      <c r="C1069" s="79" t="s">
        <v>1225</v>
      </c>
      <c r="D1069" s="59">
        <v>800</v>
      </c>
    </row>
    <row r="1070" spans="1:4" s="7" customFormat="1" ht="16" customHeight="1">
      <c r="A1070" s="1">
        <v>1055</v>
      </c>
      <c r="B1070" s="14" t="s">
        <v>1226</v>
      </c>
      <c r="C1070" s="9" t="s">
        <v>1227</v>
      </c>
      <c r="D1070" s="59">
        <v>1000</v>
      </c>
    </row>
    <row r="1071" spans="1:4" s="7" customFormat="1" ht="16" customHeight="1">
      <c r="A1071" s="1">
        <v>1056</v>
      </c>
      <c r="B1071" s="14" t="s">
        <v>1228</v>
      </c>
      <c r="C1071" s="9" t="s">
        <v>1229</v>
      </c>
      <c r="D1071" s="59">
        <v>1000</v>
      </c>
    </row>
    <row r="1072" spans="1:4" s="7" customFormat="1" ht="16" customHeight="1">
      <c r="A1072" s="1">
        <v>1057</v>
      </c>
      <c r="B1072" s="14" t="s">
        <v>1230</v>
      </c>
      <c r="C1072" s="9" t="s">
        <v>1231</v>
      </c>
      <c r="D1072" s="59">
        <v>5000</v>
      </c>
    </row>
    <row r="1073" spans="1:4" s="7" customFormat="1" ht="16" customHeight="1">
      <c r="A1073" s="1">
        <v>1058</v>
      </c>
      <c r="B1073" s="14" t="s">
        <v>1232</v>
      </c>
      <c r="C1073" s="9" t="s">
        <v>1233</v>
      </c>
      <c r="D1073" s="59">
        <v>10000</v>
      </c>
    </row>
    <row r="1074" spans="1:4" s="7" customFormat="1" ht="16" customHeight="1">
      <c r="A1074" s="1">
        <v>1059</v>
      </c>
      <c r="B1074" s="14" t="s">
        <v>1234</v>
      </c>
      <c r="C1074" s="9" t="s">
        <v>1235</v>
      </c>
      <c r="D1074" s="59">
        <v>15000</v>
      </c>
    </row>
    <row r="1075" spans="1:4" s="7" customFormat="1" ht="32" customHeight="1">
      <c r="A1075" s="1">
        <v>1060</v>
      </c>
      <c r="B1075" s="14" t="s">
        <v>1236</v>
      </c>
      <c r="C1075" s="9" t="s">
        <v>1237</v>
      </c>
      <c r="D1075" s="59">
        <v>20000</v>
      </c>
    </row>
    <row r="1076" spans="1:4" s="7" customFormat="1" ht="16" customHeight="1">
      <c r="A1076" s="1">
        <v>1061</v>
      </c>
      <c r="B1076" s="14" t="s">
        <v>1238</v>
      </c>
      <c r="C1076" s="9" t="s">
        <v>1239</v>
      </c>
      <c r="D1076" s="59">
        <v>15000</v>
      </c>
    </row>
    <row r="1077" spans="1:4" s="7" customFormat="1" ht="16" customHeight="1">
      <c r="A1077" s="1">
        <v>1062</v>
      </c>
      <c r="B1077" s="14" t="s">
        <v>1240</v>
      </c>
      <c r="C1077" s="9" t="s">
        <v>1241</v>
      </c>
      <c r="D1077" s="59">
        <v>5000</v>
      </c>
    </row>
    <row r="1078" spans="1:4" s="7" customFormat="1" ht="16" customHeight="1">
      <c r="A1078" s="1">
        <v>1063</v>
      </c>
      <c r="B1078" s="14" t="s">
        <v>1242</v>
      </c>
      <c r="C1078" s="9" t="s">
        <v>1243</v>
      </c>
      <c r="D1078" s="59">
        <v>10000</v>
      </c>
    </row>
    <row r="1079" spans="1:4" s="7" customFormat="1" ht="16" customHeight="1">
      <c r="A1079" s="1">
        <v>1064</v>
      </c>
      <c r="B1079" s="14" t="s">
        <v>1244</v>
      </c>
      <c r="C1079" s="9" t="s">
        <v>1245</v>
      </c>
      <c r="D1079" s="59">
        <v>15000</v>
      </c>
    </row>
    <row r="1080" spans="1:4" s="7" customFormat="1" ht="16" customHeight="1">
      <c r="A1080" s="1">
        <v>1065</v>
      </c>
      <c r="B1080" s="14" t="s">
        <v>1246</v>
      </c>
      <c r="C1080" s="9" t="s">
        <v>1247</v>
      </c>
      <c r="D1080" s="59">
        <v>25000</v>
      </c>
    </row>
    <row r="1081" spans="1:4" s="7" customFormat="1" ht="16" customHeight="1">
      <c r="A1081" s="1">
        <v>1066</v>
      </c>
      <c r="B1081" s="14" t="s">
        <v>1248</v>
      </c>
      <c r="C1081" s="9" t="s">
        <v>1249</v>
      </c>
      <c r="D1081" s="59">
        <v>30000</v>
      </c>
    </row>
    <row r="1082" spans="1:4" s="7" customFormat="1" ht="16" customHeight="1">
      <c r="A1082" s="1">
        <v>1067</v>
      </c>
      <c r="B1082" s="14" t="s">
        <v>1250</v>
      </c>
      <c r="C1082" s="9" t="s">
        <v>1251</v>
      </c>
      <c r="D1082" s="59">
        <v>25000</v>
      </c>
    </row>
    <row r="1083" spans="1:4" s="7" customFormat="1" ht="16" customHeight="1">
      <c r="A1083" s="1">
        <v>1068</v>
      </c>
      <c r="B1083" s="14" t="s">
        <v>1252</v>
      </c>
      <c r="C1083" s="9" t="s">
        <v>1253</v>
      </c>
      <c r="D1083" s="59">
        <v>20000</v>
      </c>
    </row>
    <row r="1084" spans="1:4" s="7" customFormat="1" ht="16" customHeight="1">
      <c r="A1084" s="1">
        <v>1069</v>
      </c>
      <c r="B1084" s="14" t="s">
        <v>1254</v>
      </c>
      <c r="C1084" s="9" t="s">
        <v>1255</v>
      </c>
      <c r="D1084" s="59">
        <v>30000</v>
      </c>
    </row>
    <row r="1085" spans="1:4" s="7" customFormat="1" ht="16" customHeight="1">
      <c r="A1085" s="1">
        <v>1070</v>
      </c>
      <c r="B1085" s="14" t="s">
        <v>1256</v>
      </c>
      <c r="C1085" s="9" t="s">
        <v>1257</v>
      </c>
      <c r="D1085" s="59">
        <v>10000</v>
      </c>
    </row>
    <row r="1086" spans="1:4" s="7" customFormat="1" ht="16" customHeight="1">
      <c r="A1086" s="1">
        <v>1071</v>
      </c>
      <c r="B1086" s="14" t="s">
        <v>1258</v>
      </c>
      <c r="C1086" s="9" t="s">
        <v>1259</v>
      </c>
      <c r="D1086" s="59">
        <v>10000</v>
      </c>
    </row>
    <row r="1087" spans="1:4" s="7" customFormat="1" ht="32" customHeight="1">
      <c r="A1087" s="1">
        <v>1072</v>
      </c>
      <c r="B1087" s="14" t="s">
        <v>1260</v>
      </c>
      <c r="C1087" s="9" t="s">
        <v>1261</v>
      </c>
      <c r="D1087" s="59">
        <v>13000</v>
      </c>
    </row>
    <row r="1088" spans="1:4" s="7" customFormat="1" ht="16" customHeight="1">
      <c r="A1088" s="1">
        <v>1073</v>
      </c>
      <c r="B1088" s="14" t="s">
        <v>1262</v>
      </c>
      <c r="C1088" s="9" t="s">
        <v>1263</v>
      </c>
      <c r="D1088" s="59">
        <v>15000</v>
      </c>
    </row>
    <row r="1089" spans="1:4" s="7" customFormat="1" ht="32" customHeight="1">
      <c r="A1089" s="1">
        <v>1074</v>
      </c>
      <c r="B1089" s="14" t="s">
        <v>1264</v>
      </c>
      <c r="C1089" s="9" t="s">
        <v>1265</v>
      </c>
      <c r="D1089" s="59">
        <v>20000</v>
      </c>
    </row>
    <row r="1090" spans="1:4" s="7" customFormat="1" ht="16" customHeight="1">
      <c r="A1090" s="1">
        <v>1075</v>
      </c>
      <c r="B1090" s="14" t="s">
        <v>1266</v>
      </c>
      <c r="C1090" s="9" t="s">
        <v>1267</v>
      </c>
      <c r="D1090" s="59">
        <v>20000</v>
      </c>
    </row>
    <row r="1091" spans="1:4" s="7" customFormat="1" ht="16" customHeight="1">
      <c r="A1091" s="1">
        <v>1076</v>
      </c>
      <c r="B1091" s="14" t="s">
        <v>1268</v>
      </c>
      <c r="C1091" s="9" t="s">
        <v>1269</v>
      </c>
      <c r="D1091" s="59">
        <v>20000</v>
      </c>
    </row>
    <row r="1092" spans="1:4" s="7" customFormat="1" ht="16" customHeight="1">
      <c r="A1092" s="1">
        <v>1077</v>
      </c>
      <c r="B1092" s="14" t="s">
        <v>1270</v>
      </c>
      <c r="C1092" s="9" t="s">
        <v>1271</v>
      </c>
      <c r="D1092" s="59">
        <v>25000</v>
      </c>
    </row>
    <row r="1093" spans="1:4" s="7" customFormat="1" ht="16" customHeight="1">
      <c r="A1093" s="1">
        <v>1078</v>
      </c>
      <c r="B1093" s="14" t="s">
        <v>1272</v>
      </c>
      <c r="C1093" s="9" t="s">
        <v>1273</v>
      </c>
      <c r="D1093" s="59">
        <v>30000</v>
      </c>
    </row>
    <row r="1094" spans="1:4" s="7" customFormat="1" ht="16" customHeight="1">
      <c r="A1094" s="1">
        <v>1079</v>
      </c>
      <c r="B1094" s="14" t="s">
        <v>1274</v>
      </c>
      <c r="C1094" s="9" t="s">
        <v>1275</v>
      </c>
      <c r="D1094" s="59">
        <v>10000</v>
      </c>
    </row>
    <row r="1095" spans="1:4" s="7" customFormat="1" ht="16" customHeight="1">
      <c r="A1095" s="1">
        <v>1080</v>
      </c>
      <c r="B1095" s="14" t="s">
        <v>1276</v>
      </c>
      <c r="C1095" s="9" t="s">
        <v>1277</v>
      </c>
      <c r="D1095" s="59">
        <v>10000</v>
      </c>
    </row>
    <row r="1096" spans="1:4" s="7" customFormat="1" ht="16" customHeight="1">
      <c r="A1096" s="1">
        <v>1081</v>
      </c>
      <c r="B1096" s="14" t="s">
        <v>1278</v>
      </c>
      <c r="C1096" s="9" t="s">
        <v>1279</v>
      </c>
      <c r="D1096" s="59">
        <v>10000</v>
      </c>
    </row>
    <row r="1097" spans="1:4" s="7" customFormat="1" ht="16" customHeight="1">
      <c r="A1097" s="1">
        <v>1082</v>
      </c>
      <c r="B1097" s="14" t="s">
        <v>1280</v>
      </c>
      <c r="C1097" s="9" t="s">
        <v>1281</v>
      </c>
      <c r="D1097" s="59">
        <v>15000</v>
      </c>
    </row>
    <row r="1098" spans="1:4" s="7" customFormat="1" ht="16" customHeight="1">
      <c r="A1098" s="1">
        <v>1083</v>
      </c>
      <c r="B1098" s="14" t="s">
        <v>1282</v>
      </c>
      <c r="C1098" s="9" t="s">
        <v>1283</v>
      </c>
      <c r="D1098" s="59">
        <v>15000</v>
      </c>
    </row>
    <row r="1099" spans="1:4" s="7" customFormat="1" ht="16" customHeight="1">
      <c r="A1099" s="1">
        <v>1084</v>
      </c>
      <c r="B1099" s="14" t="s">
        <v>1284</v>
      </c>
      <c r="C1099" s="9" t="s">
        <v>1285</v>
      </c>
      <c r="D1099" s="59">
        <v>10000</v>
      </c>
    </row>
    <row r="1100" spans="1:4" s="7" customFormat="1" ht="16" customHeight="1">
      <c r="A1100" s="1">
        <v>1085</v>
      </c>
      <c r="B1100" s="14" t="s">
        <v>1286</v>
      </c>
      <c r="C1100" s="9" t="s">
        <v>1287</v>
      </c>
      <c r="D1100" s="59">
        <v>25000</v>
      </c>
    </row>
    <row r="1101" spans="1:4" s="7" customFormat="1" ht="16" customHeight="1">
      <c r="A1101" s="1">
        <v>1086</v>
      </c>
      <c r="B1101" s="14" t="s">
        <v>1288</v>
      </c>
      <c r="C1101" s="9" t="s">
        <v>1289</v>
      </c>
      <c r="D1101" s="59">
        <v>25000</v>
      </c>
    </row>
    <row r="1102" spans="1:4" s="7" customFormat="1" ht="16" customHeight="1">
      <c r="A1102" s="1">
        <v>1087</v>
      </c>
      <c r="B1102" s="14" t="s">
        <v>1290</v>
      </c>
      <c r="C1102" s="9" t="s">
        <v>1291</v>
      </c>
      <c r="D1102" s="59">
        <v>15000</v>
      </c>
    </row>
    <row r="1103" spans="1:4" s="7" customFormat="1" ht="16" customHeight="1">
      <c r="A1103" s="1">
        <v>1088</v>
      </c>
      <c r="B1103" s="14" t="s">
        <v>1292</v>
      </c>
      <c r="C1103" s="9" t="s">
        <v>1293</v>
      </c>
      <c r="D1103" s="59">
        <v>40000</v>
      </c>
    </row>
    <row r="1104" spans="1:4" s="7" customFormat="1" ht="16" customHeight="1">
      <c r="A1104" s="1">
        <v>1089</v>
      </c>
      <c r="B1104" s="14" t="s">
        <v>1294</v>
      </c>
      <c r="C1104" s="9" t="s">
        <v>1295</v>
      </c>
      <c r="D1104" s="59">
        <v>20000</v>
      </c>
    </row>
    <row r="1105" spans="1:4" s="7" customFormat="1" ht="16" customHeight="1">
      <c r="A1105" s="1">
        <v>1090</v>
      </c>
      <c r="B1105" s="14" t="s">
        <v>1296</v>
      </c>
      <c r="C1105" s="9" t="s">
        <v>1297</v>
      </c>
      <c r="D1105" s="59">
        <v>25000</v>
      </c>
    </row>
    <row r="1106" spans="1:4" s="7" customFormat="1" ht="16" customHeight="1">
      <c r="A1106" s="1">
        <v>1091</v>
      </c>
      <c r="B1106" s="14" t="s">
        <v>1298</v>
      </c>
      <c r="C1106" s="9" t="s">
        <v>1299</v>
      </c>
      <c r="D1106" s="59">
        <v>17000</v>
      </c>
    </row>
    <row r="1107" spans="1:4" s="7" customFormat="1" ht="16" customHeight="1">
      <c r="A1107" s="1">
        <v>1092</v>
      </c>
      <c r="B1107" s="14" t="s">
        <v>1300</v>
      </c>
      <c r="C1107" s="9" t="s">
        <v>1301</v>
      </c>
      <c r="D1107" s="59">
        <v>20000</v>
      </c>
    </row>
    <row r="1108" spans="1:4" s="7" customFormat="1" ht="16" customHeight="1">
      <c r="A1108" s="1">
        <v>1093</v>
      </c>
      <c r="B1108" s="14" t="s">
        <v>1302</v>
      </c>
      <c r="C1108" s="9" t="s">
        <v>1303</v>
      </c>
      <c r="D1108" s="59">
        <v>20000</v>
      </c>
    </row>
    <row r="1109" spans="1:4" s="7" customFormat="1" ht="16" customHeight="1">
      <c r="A1109" s="1">
        <v>1094</v>
      </c>
      <c r="B1109" s="14" t="s">
        <v>1304</v>
      </c>
      <c r="C1109" s="9" t="s">
        <v>1305</v>
      </c>
      <c r="D1109" s="59">
        <v>20000</v>
      </c>
    </row>
    <row r="1110" spans="1:4" s="7" customFormat="1" ht="16" customHeight="1">
      <c r="A1110" s="1">
        <v>1095</v>
      </c>
      <c r="B1110" s="14" t="s">
        <v>1306</v>
      </c>
      <c r="C1110" s="9" t="s">
        <v>1307</v>
      </c>
      <c r="D1110" s="59">
        <v>25000</v>
      </c>
    </row>
    <row r="1111" spans="1:4" s="7" customFormat="1" ht="16" customHeight="1">
      <c r="A1111" s="1">
        <v>1096</v>
      </c>
      <c r="B1111" s="14" t="s">
        <v>1308</v>
      </c>
      <c r="C1111" s="9" t="s">
        <v>1309</v>
      </c>
      <c r="D1111" s="59">
        <v>36000</v>
      </c>
    </row>
    <row r="1112" spans="1:4" s="7" customFormat="1" ht="16" customHeight="1">
      <c r="A1112" s="1">
        <v>1097</v>
      </c>
      <c r="B1112" s="14" t="s">
        <v>1310</v>
      </c>
      <c r="C1112" s="9" t="s">
        <v>1311</v>
      </c>
      <c r="D1112" s="59">
        <v>36000</v>
      </c>
    </row>
    <row r="1113" spans="1:4" s="7" customFormat="1" ht="16" customHeight="1">
      <c r="A1113" s="1">
        <v>1098</v>
      </c>
      <c r="B1113" s="14" t="s">
        <v>1312</v>
      </c>
      <c r="C1113" s="9" t="s">
        <v>1313</v>
      </c>
      <c r="D1113" s="59">
        <v>20000</v>
      </c>
    </row>
    <row r="1114" spans="1:4" s="7" customFormat="1" ht="16" customHeight="1">
      <c r="A1114" s="1">
        <v>1099</v>
      </c>
      <c r="B1114" s="14" t="s">
        <v>1314</v>
      </c>
      <c r="C1114" s="9" t="s">
        <v>1315</v>
      </c>
      <c r="D1114" s="59">
        <v>20000</v>
      </c>
    </row>
    <row r="1115" spans="1:4" s="7" customFormat="1" ht="16" customHeight="1">
      <c r="A1115" s="1">
        <v>1100</v>
      </c>
      <c r="B1115" s="14" t="s">
        <v>1316</v>
      </c>
      <c r="C1115" s="9" t="s">
        <v>1317</v>
      </c>
      <c r="D1115" s="59">
        <v>10000</v>
      </c>
    </row>
    <row r="1116" spans="1:4" s="7" customFormat="1" ht="16" customHeight="1">
      <c r="A1116" s="1">
        <v>1101</v>
      </c>
      <c r="B1116" s="14" t="s">
        <v>1318</v>
      </c>
      <c r="C1116" s="9" t="s">
        <v>1319</v>
      </c>
      <c r="D1116" s="59">
        <v>15000</v>
      </c>
    </row>
    <row r="1117" spans="1:4" s="7" customFormat="1" ht="16" customHeight="1">
      <c r="A1117" s="1">
        <v>1102</v>
      </c>
      <c r="B1117" s="14" t="s">
        <v>1320</v>
      </c>
      <c r="C1117" s="9" t="s">
        <v>1321</v>
      </c>
      <c r="D1117" s="59">
        <v>10000</v>
      </c>
    </row>
    <row r="1118" spans="1:4" s="7" customFormat="1" ht="16" customHeight="1">
      <c r="A1118" s="1">
        <v>1103</v>
      </c>
      <c r="B1118" s="14" t="s">
        <v>1322</v>
      </c>
      <c r="C1118" s="9" t="s">
        <v>1323</v>
      </c>
      <c r="D1118" s="59">
        <v>55000</v>
      </c>
    </row>
    <row r="1119" spans="1:4" s="7" customFormat="1" ht="16" customHeight="1">
      <c r="A1119" s="1">
        <v>1104</v>
      </c>
      <c r="B1119" s="14" t="s">
        <v>1324</v>
      </c>
      <c r="C1119" s="9" t="s">
        <v>1325</v>
      </c>
      <c r="D1119" s="59">
        <v>40000</v>
      </c>
    </row>
    <row r="1120" spans="1:4" s="7" customFormat="1" ht="16" customHeight="1">
      <c r="A1120" s="1">
        <v>1105</v>
      </c>
      <c r="B1120" s="14" t="s">
        <v>1326</v>
      </c>
      <c r="C1120" s="9" t="s">
        <v>1327</v>
      </c>
      <c r="D1120" s="59">
        <v>40000</v>
      </c>
    </row>
    <row r="1121" spans="1:4" s="7" customFormat="1" ht="16" customHeight="1">
      <c r="A1121" s="1">
        <v>1106</v>
      </c>
      <c r="B1121" s="14" t="s">
        <v>1328</v>
      </c>
      <c r="C1121" s="9" t="s">
        <v>1329</v>
      </c>
      <c r="D1121" s="59">
        <v>45000</v>
      </c>
    </row>
    <row r="1122" spans="1:4" s="7" customFormat="1" ht="16" customHeight="1">
      <c r="A1122" s="1">
        <v>1107</v>
      </c>
      <c r="B1122" s="14" t="s">
        <v>1330</v>
      </c>
      <c r="C1122" s="9" t="s">
        <v>1331</v>
      </c>
      <c r="D1122" s="59">
        <v>38000</v>
      </c>
    </row>
    <row r="1123" spans="1:4" s="7" customFormat="1" ht="16" customHeight="1">
      <c r="A1123" s="1">
        <v>1108</v>
      </c>
      <c r="B1123" s="14" t="s">
        <v>1332</v>
      </c>
      <c r="C1123" s="9" t="s">
        <v>1333</v>
      </c>
      <c r="D1123" s="59">
        <v>38000</v>
      </c>
    </row>
    <row r="1124" spans="1:4" s="7" customFormat="1" ht="16" customHeight="1">
      <c r="A1124" s="1">
        <v>1109</v>
      </c>
      <c r="B1124" s="14" t="s">
        <v>1334</v>
      </c>
      <c r="C1124" s="9" t="s">
        <v>1335</v>
      </c>
      <c r="D1124" s="59">
        <v>38000</v>
      </c>
    </row>
    <row r="1125" spans="1:4" s="7" customFormat="1" ht="16" customHeight="1">
      <c r="A1125" s="1">
        <v>1110</v>
      </c>
      <c r="B1125" s="14" t="s">
        <v>1336</v>
      </c>
      <c r="C1125" s="9" t="s">
        <v>1337</v>
      </c>
      <c r="D1125" s="59">
        <v>65000</v>
      </c>
    </row>
    <row r="1126" spans="1:4" s="7" customFormat="1" ht="16" customHeight="1">
      <c r="A1126" s="1">
        <v>1111</v>
      </c>
      <c r="B1126" s="14" t="s">
        <v>1338</v>
      </c>
      <c r="C1126" s="9" t="s">
        <v>1339</v>
      </c>
      <c r="D1126" s="59">
        <v>50000</v>
      </c>
    </row>
    <row r="1127" spans="1:4" s="7" customFormat="1" ht="16" customHeight="1">
      <c r="A1127" s="1">
        <v>1112</v>
      </c>
      <c r="B1127" s="14" t="s">
        <v>1340</v>
      </c>
      <c r="C1127" s="9" t="s">
        <v>1341</v>
      </c>
      <c r="D1127" s="59">
        <v>40000</v>
      </c>
    </row>
    <row r="1128" spans="1:4" s="7" customFormat="1" ht="16" customHeight="1">
      <c r="A1128" s="1">
        <v>1113</v>
      </c>
      <c r="B1128" s="14" t="s">
        <v>1342</v>
      </c>
      <c r="C1128" s="9" t="s">
        <v>1343</v>
      </c>
      <c r="D1128" s="59">
        <v>40000</v>
      </c>
    </row>
    <row r="1129" spans="1:4" s="7" customFormat="1" ht="16" customHeight="1">
      <c r="A1129" s="1">
        <v>1114</v>
      </c>
      <c r="B1129" s="14" t="s">
        <v>1344</v>
      </c>
      <c r="C1129" s="9" t="s">
        <v>1345</v>
      </c>
      <c r="D1129" s="59">
        <v>45000</v>
      </c>
    </row>
    <row r="1130" spans="1:4" s="7" customFormat="1" ht="16" customHeight="1">
      <c r="A1130" s="1">
        <v>1115</v>
      </c>
      <c r="B1130" s="14" t="s">
        <v>1346</v>
      </c>
      <c r="C1130" s="9" t="s">
        <v>1347</v>
      </c>
      <c r="D1130" s="59">
        <v>30000</v>
      </c>
    </row>
    <row r="1131" spans="1:4" s="7" customFormat="1" ht="16" customHeight="1">
      <c r="A1131" s="1">
        <v>1116</v>
      </c>
      <c r="B1131" s="14" t="s">
        <v>1348</v>
      </c>
      <c r="C1131" s="9" t="s">
        <v>1349</v>
      </c>
      <c r="D1131" s="59">
        <v>25000</v>
      </c>
    </row>
    <row r="1132" spans="1:4" s="7" customFormat="1" ht="16" customHeight="1">
      <c r="A1132" s="1">
        <v>1117</v>
      </c>
      <c r="B1132" s="14" t="s">
        <v>1350</v>
      </c>
      <c r="C1132" s="9" t="s">
        <v>1351</v>
      </c>
      <c r="D1132" s="59">
        <v>15000</v>
      </c>
    </row>
    <row r="1133" spans="1:4" s="7" customFormat="1" ht="16" customHeight="1">
      <c r="A1133" s="1">
        <v>1118</v>
      </c>
      <c r="B1133" s="14" t="s">
        <v>1352</v>
      </c>
      <c r="C1133" s="9" t="s">
        <v>1353</v>
      </c>
      <c r="D1133" s="59">
        <v>30000</v>
      </c>
    </row>
    <row r="1134" spans="1:16374" s="41" customFormat="1" ht="16" customHeight="1">
      <c r="A1134" s="1">
        <v>1119</v>
      </c>
      <c r="B1134" s="14" t="s">
        <v>1354</v>
      </c>
      <c r="C1134" s="9" t="s">
        <v>1355</v>
      </c>
      <c r="D1134" s="61">
        <v>15000</v>
      </c>
      <c r="E1134" s="38"/>
      <c r="F1134" s="39"/>
      <c r="G1134" s="40"/>
      <c r="H1134" s="38"/>
      <c r="I1134" s="38"/>
      <c r="J1134" s="39"/>
      <c r="K1134" s="40"/>
      <c r="L1134" s="38"/>
      <c r="M1134" s="38"/>
      <c r="N1134" s="39"/>
      <c r="O1134" s="40"/>
      <c r="P1134" s="38"/>
      <c r="Q1134" s="38"/>
      <c r="R1134" s="39"/>
      <c r="S1134" s="40"/>
      <c r="T1134" s="38"/>
      <c r="U1134" s="38"/>
      <c r="V1134" s="39"/>
      <c r="W1134" s="40"/>
      <c r="X1134" s="38"/>
      <c r="Y1134" s="38"/>
      <c r="Z1134" s="39"/>
      <c r="AA1134" s="40"/>
      <c r="AB1134" s="38"/>
      <c r="AC1134" s="38"/>
      <c r="AD1134" s="39"/>
      <c r="AE1134" s="40"/>
      <c r="AF1134" s="38"/>
      <c r="AG1134" s="38"/>
      <c r="AH1134" s="39"/>
      <c r="AI1134" s="40"/>
      <c r="AJ1134" s="38"/>
      <c r="AK1134" s="38"/>
      <c r="AL1134" s="39"/>
      <c r="AM1134" s="40"/>
      <c r="AN1134" s="38"/>
      <c r="AO1134" s="38"/>
      <c r="AP1134" s="39"/>
      <c r="AQ1134" s="40"/>
      <c r="AR1134" s="38"/>
      <c r="AS1134" s="38"/>
      <c r="AT1134" s="39"/>
      <c r="AU1134" s="40"/>
      <c r="AV1134" s="38"/>
      <c r="AW1134" s="38"/>
      <c r="AX1134" s="39"/>
      <c r="AY1134" s="40"/>
      <c r="AZ1134" s="38"/>
      <c r="BA1134" s="38"/>
      <c r="BB1134" s="39"/>
      <c r="BC1134" s="40"/>
      <c r="BD1134" s="38"/>
      <c r="BE1134" s="38"/>
      <c r="BF1134" s="39"/>
      <c r="BG1134" s="40"/>
      <c r="BH1134" s="38"/>
      <c r="BI1134" s="38"/>
      <c r="BJ1134" s="39"/>
      <c r="BK1134" s="40"/>
      <c r="BL1134" s="38"/>
      <c r="BM1134" s="38"/>
      <c r="BN1134" s="39"/>
      <c r="BO1134" s="40"/>
      <c r="BP1134" s="38"/>
      <c r="BQ1134" s="38"/>
      <c r="BR1134" s="39"/>
      <c r="BS1134" s="40"/>
      <c r="BT1134" s="38"/>
      <c r="BU1134" s="38"/>
      <c r="BV1134" s="39"/>
      <c r="BW1134" s="40"/>
      <c r="BX1134" s="38"/>
      <c r="BY1134" s="38"/>
      <c r="BZ1134" s="39"/>
      <c r="CA1134" s="40"/>
      <c r="CB1134" s="38"/>
      <c r="CC1134" s="38"/>
      <c r="CD1134" s="39"/>
      <c r="CE1134" s="40"/>
      <c r="CF1134" s="38"/>
      <c r="CG1134" s="38"/>
      <c r="CH1134" s="39"/>
      <c r="CI1134" s="40"/>
      <c r="CJ1134" s="38"/>
      <c r="CK1134" s="38"/>
      <c r="CL1134" s="39"/>
      <c r="CM1134" s="40"/>
      <c r="CN1134" s="38"/>
      <c r="CO1134" s="38"/>
      <c r="CP1134" s="39"/>
      <c r="CQ1134" s="40"/>
      <c r="CR1134" s="38"/>
      <c r="CS1134" s="38"/>
      <c r="CT1134" s="39"/>
      <c r="CU1134" s="40"/>
      <c r="CV1134" s="38"/>
      <c r="CW1134" s="38"/>
      <c r="CX1134" s="39"/>
      <c r="CY1134" s="40"/>
      <c r="CZ1134" s="38"/>
      <c r="DA1134" s="38"/>
      <c r="DB1134" s="39"/>
      <c r="DC1134" s="40"/>
      <c r="DD1134" s="38"/>
      <c r="DE1134" s="38"/>
      <c r="DF1134" s="39"/>
      <c r="DG1134" s="40"/>
      <c r="DH1134" s="38"/>
      <c r="DI1134" s="38"/>
      <c r="DJ1134" s="39"/>
      <c r="DK1134" s="40"/>
      <c r="DL1134" s="38"/>
      <c r="DM1134" s="38"/>
      <c r="DN1134" s="39"/>
      <c r="DO1134" s="40"/>
      <c r="DP1134" s="38"/>
      <c r="DQ1134" s="38"/>
      <c r="DR1134" s="39"/>
      <c r="DS1134" s="40"/>
      <c r="DT1134" s="38"/>
      <c r="DU1134" s="38"/>
      <c r="DV1134" s="39"/>
      <c r="DW1134" s="40"/>
      <c r="DX1134" s="38"/>
      <c r="DY1134" s="38"/>
      <c r="DZ1134" s="39"/>
      <c r="EA1134" s="40"/>
      <c r="EB1134" s="38"/>
      <c r="EC1134" s="38"/>
      <c r="ED1134" s="39"/>
      <c r="EE1134" s="40"/>
      <c r="EF1134" s="38"/>
      <c r="EG1134" s="38"/>
      <c r="EH1134" s="39"/>
      <c r="EI1134" s="40"/>
      <c r="EJ1134" s="38"/>
      <c r="EK1134" s="38"/>
      <c r="EL1134" s="39"/>
      <c r="EM1134" s="40"/>
      <c r="EN1134" s="38"/>
      <c r="EO1134" s="38"/>
      <c r="EP1134" s="39"/>
      <c r="EQ1134" s="40"/>
      <c r="ER1134" s="38"/>
      <c r="ES1134" s="38"/>
      <c r="ET1134" s="39"/>
      <c r="EU1134" s="40"/>
      <c r="EV1134" s="38"/>
      <c r="EW1134" s="38"/>
      <c r="EX1134" s="39"/>
      <c r="EY1134" s="40"/>
      <c r="EZ1134" s="38"/>
      <c r="FA1134" s="38"/>
      <c r="FB1134" s="39"/>
      <c r="FC1134" s="40"/>
      <c r="FD1134" s="38"/>
      <c r="FE1134" s="38"/>
      <c r="FF1134" s="39"/>
      <c r="FG1134" s="40"/>
      <c r="FH1134" s="38"/>
      <c r="FI1134" s="38"/>
      <c r="FJ1134" s="39"/>
      <c r="FK1134" s="40"/>
      <c r="FL1134" s="38"/>
      <c r="FM1134" s="38"/>
      <c r="FN1134" s="39"/>
      <c r="FO1134" s="40"/>
      <c r="FP1134" s="38"/>
      <c r="FQ1134" s="38"/>
      <c r="FR1134" s="39"/>
      <c r="FS1134" s="40"/>
      <c r="FT1134" s="38"/>
      <c r="FU1134" s="38"/>
      <c r="FV1134" s="39"/>
      <c r="FW1134" s="40"/>
      <c r="FX1134" s="38"/>
      <c r="FY1134" s="38"/>
      <c r="FZ1134" s="39"/>
      <c r="GA1134" s="40"/>
      <c r="GB1134" s="38"/>
      <c r="GC1134" s="38"/>
      <c r="GD1134" s="39"/>
      <c r="GE1134" s="40"/>
      <c r="GF1134" s="38"/>
      <c r="GG1134" s="38"/>
      <c r="GH1134" s="39"/>
      <c r="GI1134" s="40"/>
      <c r="GJ1134" s="38"/>
      <c r="GK1134" s="38"/>
      <c r="GL1134" s="39"/>
      <c r="GM1134" s="40"/>
      <c r="GN1134" s="38"/>
      <c r="GO1134" s="38"/>
      <c r="GP1134" s="39"/>
      <c r="GQ1134" s="40"/>
      <c r="GR1134" s="38"/>
      <c r="GS1134" s="38"/>
      <c r="GT1134" s="39"/>
      <c r="GU1134" s="40"/>
      <c r="GV1134" s="38"/>
      <c r="GW1134" s="38"/>
      <c r="GX1134" s="39"/>
      <c r="GY1134" s="40"/>
      <c r="GZ1134" s="38"/>
      <c r="HA1134" s="38"/>
      <c r="HB1134" s="39"/>
      <c r="HC1134" s="40"/>
      <c r="HD1134" s="38"/>
      <c r="HE1134" s="38"/>
      <c r="HF1134" s="39"/>
      <c r="HG1134" s="40"/>
      <c r="HH1134" s="38"/>
      <c r="HI1134" s="38"/>
      <c r="HJ1134" s="39"/>
      <c r="HK1134" s="40"/>
      <c r="HL1134" s="38"/>
      <c r="HM1134" s="38"/>
      <c r="HN1134" s="39"/>
      <c r="HO1134" s="40"/>
      <c r="HP1134" s="38"/>
      <c r="HQ1134" s="38"/>
      <c r="HR1134" s="39"/>
      <c r="HS1134" s="40"/>
      <c r="HT1134" s="38"/>
      <c r="HU1134" s="38"/>
      <c r="HV1134" s="39"/>
      <c r="HW1134" s="40"/>
      <c r="HX1134" s="38"/>
      <c r="HY1134" s="38"/>
      <c r="HZ1134" s="39"/>
      <c r="IA1134" s="40"/>
      <c r="IB1134" s="38"/>
      <c r="IC1134" s="38"/>
      <c r="ID1134" s="39"/>
      <c r="IE1134" s="40"/>
      <c r="IF1134" s="38"/>
      <c r="IG1134" s="38"/>
      <c r="IH1134" s="39"/>
      <c r="II1134" s="40"/>
      <c r="IJ1134" s="38"/>
      <c r="IK1134" s="38"/>
      <c r="IL1134" s="39"/>
      <c r="IM1134" s="40"/>
      <c r="IN1134" s="38"/>
      <c r="IO1134" s="38"/>
      <c r="IP1134" s="39"/>
      <c r="IQ1134" s="40"/>
      <c r="IR1134" s="38"/>
      <c r="IS1134" s="38"/>
      <c r="IT1134" s="39"/>
      <c r="IU1134" s="40"/>
      <c r="IV1134" s="38"/>
      <c r="IW1134" s="38"/>
      <c r="IX1134" s="39"/>
      <c r="IY1134" s="40"/>
      <c r="IZ1134" s="38"/>
      <c r="JA1134" s="38"/>
      <c r="JB1134" s="39"/>
      <c r="JC1134" s="40"/>
      <c r="JD1134" s="38"/>
      <c r="JE1134" s="38"/>
      <c r="JF1134" s="39"/>
      <c r="JG1134" s="40"/>
      <c r="JH1134" s="38"/>
      <c r="JI1134" s="38"/>
      <c r="JJ1134" s="39"/>
      <c r="JK1134" s="40"/>
      <c r="JL1134" s="38"/>
      <c r="JM1134" s="38"/>
      <c r="JN1134" s="39"/>
      <c r="JO1134" s="40"/>
      <c r="JP1134" s="38"/>
      <c r="JQ1134" s="38"/>
      <c r="JR1134" s="39"/>
      <c r="JS1134" s="40"/>
      <c r="JT1134" s="38"/>
      <c r="JU1134" s="38"/>
      <c r="JV1134" s="39"/>
      <c r="JW1134" s="40"/>
      <c r="JX1134" s="38"/>
      <c r="JY1134" s="38"/>
      <c r="JZ1134" s="39"/>
      <c r="KA1134" s="40"/>
      <c r="KB1134" s="38"/>
      <c r="KC1134" s="38"/>
      <c r="KD1134" s="39"/>
      <c r="KE1134" s="40"/>
      <c r="KF1134" s="38"/>
      <c r="KG1134" s="38"/>
      <c r="KH1134" s="39"/>
      <c r="KI1134" s="40"/>
      <c r="KJ1134" s="38"/>
      <c r="KK1134" s="38"/>
      <c r="KL1134" s="39"/>
      <c r="KM1134" s="40"/>
      <c r="KN1134" s="38"/>
      <c r="KO1134" s="38"/>
      <c r="KP1134" s="39"/>
      <c r="KQ1134" s="40"/>
      <c r="KR1134" s="38"/>
      <c r="KS1134" s="38"/>
      <c r="KT1134" s="39"/>
      <c r="KU1134" s="40"/>
      <c r="KV1134" s="38"/>
      <c r="KW1134" s="38"/>
      <c r="KX1134" s="39"/>
      <c r="KY1134" s="40"/>
      <c r="KZ1134" s="38"/>
      <c r="LA1134" s="38"/>
      <c r="LB1134" s="39"/>
      <c r="LC1134" s="40"/>
      <c r="LD1134" s="38"/>
      <c r="LE1134" s="38"/>
      <c r="LF1134" s="39"/>
      <c r="LG1134" s="40"/>
      <c r="LH1134" s="38"/>
      <c r="LI1134" s="38"/>
      <c r="LJ1134" s="39"/>
      <c r="LK1134" s="40"/>
      <c r="LL1134" s="38"/>
      <c r="LM1134" s="38"/>
      <c r="LN1134" s="39"/>
      <c r="LO1134" s="40"/>
      <c r="LP1134" s="38"/>
      <c r="LQ1134" s="38"/>
      <c r="LR1134" s="39"/>
      <c r="LS1134" s="40"/>
      <c r="LT1134" s="38"/>
      <c r="LU1134" s="38"/>
      <c r="LV1134" s="39"/>
      <c r="LW1134" s="40"/>
      <c r="LX1134" s="38"/>
      <c r="LY1134" s="38"/>
      <c r="LZ1134" s="39"/>
      <c r="MA1134" s="40"/>
      <c r="MB1134" s="38"/>
      <c r="MC1134" s="38"/>
      <c r="MD1134" s="39"/>
      <c r="ME1134" s="40"/>
      <c r="MF1134" s="38"/>
      <c r="MG1134" s="38"/>
      <c r="MH1134" s="39"/>
      <c r="MI1134" s="40"/>
      <c r="MJ1134" s="38"/>
      <c r="MK1134" s="38"/>
      <c r="ML1134" s="39"/>
      <c r="MM1134" s="40"/>
      <c r="MN1134" s="38"/>
      <c r="MO1134" s="38"/>
      <c r="MP1134" s="39"/>
      <c r="MQ1134" s="40"/>
      <c r="MR1134" s="38"/>
      <c r="MS1134" s="38"/>
      <c r="MT1134" s="39"/>
      <c r="MU1134" s="40"/>
      <c r="MV1134" s="38"/>
      <c r="MW1134" s="38"/>
      <c r="MX1134" s="39"/>
      <c r="MY1134" s="40"/>
      <c r="MZ1134" s="38"/>
      <c r="NA1134" s="38"/>
      <c r="NB1134" s="39"/>
      <c r="NC1134" s="40"/>
      <c r="ND1134" s="38"/>
      <c r="NE1134" s="38"/>
      <c r="NF1134" s="39"/>
      <c r="NG1134" s="40"/>
      <c r="NH1134" s="38"/>
      <c r="NI1134" s="38"/>
      <c r="NJ1134" s="39"/>
      <c r="NK1134" s="40"/>
      <c r="NL1134" s="38"/>
      <c r="NM1134" s="38"/>
      <c r="NN1134" s="39"/>
      <c r="NO1134" s="40"/>
      <c r="NP1134" s="38"/>
      <c r="NQ1134" s="38"/>
      <c r="NR1134" s="39"/>
      <c r="NS1134" s="40"/>
      <c r="NT1134" s="38"/>
      <c r="NU1134" s="38"/>
      <c r="NV1134" s="39"/>
      <c r="NW1134" s="40"/>
      <c r="NX1134" s="38"/>
      <c r="NY1134" s="38"/>
      <c r="NZ1134" s="39"/>
      <c r="OA1134" s="40"/>
      <c r="OB1134" s="38"/>
      <c r="OC1134" s="38"/>
      <c r="OD1134" s="39"/>
      <c r="OE1134" s="40"/>
      <c r="OF1134" s="38"/>
      <c r="OG1134" s="38"/>
      <c r="OH1134" s="39"/>
      <c r="OI1134" s="40"/>
      <c r="OJ1134" s="38"/>
      <c r="OK1134" s="38"/>
      <c r="OL1134" s="39"/>
      <c r="OM1134" s="40"/>
      <c r="ON1134" s="38"/>
      <c r="OO1134" s="38"/>
      <c r="OP1134" s="39"/>
      <c r="OQ1134" s="40"/>
      <c r="OR1134" s="38"/>
      <c r="OS1134" s="38"/>
      <c r="OT1134" s="39"/>
      <c r="OU1134" s="40"/>
      <c r="OV1134" s="38"/>
      <c r="OW1134" s="38"/>
      <c r="OX1134" s="39"/>
      <c r="OY1134" s="40"/>
      <c r="OZ1134" s="38"/>
      <c r="PA1134" s="38"/>
      <c r="PB1134" s="39"/>
      <c r="PC1134" s="40"/>
      <c r="PD1134" s="38"/>
      <c r="PE1134" s="38"/>
      <c r="PF1134" s="39"/>
      <c r="PG1134" s="40"/>
      <c r="PH1134" s="38"/>
      <c r="PI1134" s="38"/>
      <c r="PJ1134" s="39"/>
      <c r="PK1134" s="40"/>
      <c r="PL1134" s="38"/>
      <c r="PM1134" s="38"/>
      <c r="PN1134" s="39"/>
      <c r="PO1134" s="40"/>
      <c r="PP1134" s="38"/>
      <c r="PQ1134" s="38"/>
      <c r="PR1134" s="39"/>
      <c r="PS1134" s="40"/>
      <c r="PT1134" s="38"/>
      <c r="PU1134" s="38"/>
      <c r="PV1134" s="39"/>
      <c r="PW1134" s="40"/>
      <c r="PX1134" s="38"/>
      <c r="PY1134" s="38"/>
      <c r="PZ1134" s="39"/>
      <c r="QA1134" s="40"/>
      <c r="QB1134" s="38"/>
      <c r="QC1134" s="38"/>
      <c r="QD1134" s="39"/>
      <c r="QE1134" s="40"/>
      <c r="QF1134" s="38"/>
      <c r="QG1134" s="38"/>
      <c r="QH1134" s="39"/>
      <c r="QI1134" s="40"/>
      <c r="QJ1134" s="38"/>
      <c r="QK1134" s="38"/>
      <c r="QL1134" s="39"/>
      <c r="QM1134" s="40"/>
      <c r="QN1134" s="38"/>
      <c r="QO1134" s="38"/>
      <c r="QP1134" s="39"/>
      <c r="QQ1134" s="40"/>
      <c r="QR1134" s="38"/>
      <c r="QS1134" s="38"/>
      <c r="QT1134" s="39"/>
      <c r="QU1134" s="40"/>
      <c r="QV1134" s="38"/>
      <c r="QW1134" s="38"/>
      <c r="QX1134" s="39"/>
      <c r="QY1134" s="40"/>
      <c r="QZ1134" s="38"/>
      <c r="RA1134" s="38"/>
      <c r="RB1134" s="39"/>
      <c r="RC1134" s="40"/>
      <c r="RD1134" s="38"/>
      <c r="RE1134" s="38"/>
      <c r="RF1134" s="39"/>
      <c r="RG1134" s="40"/>
      <c r="RH1134" s="38"/>
      <c r="RI1134" s="38"/>
      <c r="RJ1134" s="39"/>
      <c r="RK1134" s="40"/>
      <c r="RL1134" s="38"/>
      <c r="RM1134" s="38"/>
      <c r="RN1134" s="39"/>
      <c r="RO1134" s="40"/>
      <c r="RP1134" s="38"/>
      <c r="RQ1134" s="38"/>
      <c r="RR1134" s="39"/>
      <c r="RS1134" s="40"/>
      <c r="RT1134" s="38"/>
      <c r="RU1134" s="38"/>
      <c r="RV1134" s="39"/>
      <c r="RW1134" s="40"/>
      <c r="RX1134" s="38"/>
      <c r="RY1134" s="38"/>
      <c r="RZ1134" s="39"/>
      <c r="SA1134" s="40"/>
      <c r="SB1134" s="38"/>
      <c r="SC1134" s="38"/>
      <c r="SD1134" s="39"/>
      <c r="SE1134" s="40"/>
      <c r="SF1134" s="38"/>
      <c r="SG1134" s="38"/>
      <c r="SH1134" s="39"/>
      <c r="SI1134" s="40"/>
      <c r="SJ1134" s="38"/>
      <c r="SK1134" s="38"/>
      <c r="SL1134" s="39"/>
      <c r="SM1134" s="40"/>
      <c r="SN1134" s="38"/>
      <c r="SO1134" s="38"/>
      <c r="SP1134" s="39"/>
      <c r="SQ1134" s="40"/>
      <c r="SR1134" s="38"/>
      <c r="SS1134" s="38"/>
      <c r="ST1134" s="39"/>
      <c r="SU1134" s="40"/>
      <c r="SV1134" s="38"/>
      <c r="SW1134" s="38"/>
      <c r="SX1134" s="39"/>
      <c r="SY1134" s="40"/>
      <c r="SZ1134" s="38"/>
      <c r="TA1134" s="38"/>
      <c r="TB1134" s="39"/>
      <c r="TC1134" s="40"/>
      <c r="TD1134" s="38"/>
      <c r="TE1134" s="38"/>
      <c r="TF1134" s="39"/>
      <c r="TG1134" s="40"/>
      <c r="TH1134" s="38"/>
      <c r="TI1134" s="38"/>
      <c r="TJ1134" s="39"/>
      <c r="TK1134" s="40"/>
      <c r="TL1134" s="38"/>
      <c r="TM1134" s="38"/>
      <c r="TN1134" s="39"/>
      <c r="TO1134" s="40"/>
      <c r="TP1134" s="38"/>
      <c r="TQ1134" s="38"/>
      <c r="TR1134" s="39"/>
      <c r="TS1134" s="40"/>
      <c r="TT1134" s="38"/>
      <c r="TU1134" s="38"/>
      <c r="TV1134" s="39"/>
      <c r="TW1134" s="40"/>
      <c r="TX1134" s="38"/>
      <c r="TY1134" s="38"/>
      <c r="TZ1134" s="39"/>
      <c r="UA1134" s="40"/>
      <c r="UB1134" s="38"/>
      <c r="UC1134" s="38"/>
      <c r="UD1134" s="39"/>
      <c r="UE1134" s="40"/>
      <c r="UF1134" s="38"/>
      <c r="UG1134" s="38"/>
      <c r="UH1134" s="39"/>
      <c r="UI1134" s="40"/>
      <c r="UJ1134" s="38"/>
      <c r="UK1134" s="38"/>
      <c r="UL1134" s="39"/>
      <c r="UM1134" s="40"/>
      <c r="UN1134" s="38"/>
      <c r="UO1134" s="38"/>
      <c r="UP1134" s="39"/>
      <c r="UQ1134" s="40"/>
      <c r="UR1134" s="38"/>
      <c r="US1134" s="38"/>
      <c r="UT1134" s="39"/>
      <c r="UU1134" s="40"/>
      <c r="UV1134" s="38"/>
      <c r="UW1134" s="38"/>
      <c r="UX1134" s="39"/>
      <c r="UY1134" s="40"/>
      <c r="UZ1134" s="38"/>
      <c r="VA1134" s="38"/>
      <c r="VB1134" s="39"/>
      <c r="VC1134" s="40"/>
      <c r="VD1134" s="38"/>
      <c r="VE1134" s="38"/>
      <c r="VF1134" s="39"/>
      <c r="VG1134" s="40"/>
      <c r="VH1134" s="38"/>
      <c r="VI1134" s="38"/>
      <c r="VJ1134" s="39"/>
      <c r="VK1134" s="40"/>
      <c r="VL1134" s="38"/>
      <c r="VM1134" s="38"/>
      <c r="VN1134" s="39"/>
      <c r="VO1134" s="40"/>
      <c r="VP1134" s="38"/>
      <c r="VQ1134" s="38"/>
      <c r="VR1134" s="39"/>
      <c r="VS1134" s="40"/>
      <c r="VT1134" s="38"/>
      <c r="VU1134" s="38"/>
      <c r="VV1134" s="39"/>
      <c r="VW1134" s="40"/>
      <c r="VX1134" s="38"/>
      <c r="VY1134" s="38"/>
      <c r="VZ1134" s="39"/>
      <c r="WA1134" s="40"/>
      <c r="WB1134" s="38"/>
      <c r="WC1134" s="38"/>
      <c r="WD1134" s="39"/>
      <c r="WE1134" s="40"/>
      <c r="WF1134" s="38"/>
      <c r="WG1134" s="38"/>
      <c r="WH1134" s="39"/>
      <c r="WI1134" s="40"/>
      <c r="WJ1134" s="38"/>
      <c r="WK1134" s="38"/>
      <c r="WL1134" s="39"/>
      <c r="WM1134" s="40"/>
      <c r="WN1134" s="38"/>
      <c r="WO1134" s="38"/>
      <c r="WP1134" s="39"/>
      <c r="WQ1134" s="40"/>
      <c r="WR1134" s="38"/>
      <c r="WS1134" s="38"/>
      <c r="WT1134" s="39"/>
      <c r="WU1134" s="40"/>
      <c r="WV1134" s="38"/>
      <c r="WW1134" s="38"/>
      <c r="WX1134" s="39"/>
      <c r="WY1134" s="40"/>
      <c r="WZ1134" s="38"/>
      <c r="XA1134" s="38"/>
      <c r="XB1134" s="39"/>
      <c r="XC1134" s="40"/>
      <c r="XD1134" s="38"/>
      <c r="XE1134" s="38"/>
      <c r="XF1134" s="39"/>
      <c r="XG1134" s="40"/>
      <c r="XH1134" s="38"/>
      <c r="XI1134" s="38"/>
      <c r="XJ1134" s="39"/>
      <c r="XK1134" s="40"/>
      <c r="XL1134" s="38"/>
      <c r="XM1134" s="38"/>
      <c r="XN1134" s="39"/>
      <c r="XO1134" s="40"/>
      <c r="XP1134" s="38"/>
      <c r="XQ1134" s="38"/>
      <c r="XR1134" s="39"/>
      <c r="XS1134" s="40"/>
      <c r="XT1134" s="38"/>
      <c r="XU1134" s="38"/>
      <c r="XV1134" s="39"/>
      <c r="XW1134" s="40"/>
      <c r="XX1134" s="38"/>
      <c r="XY1134" s="38"/>
      <c r="XZ1134" s="39"/>
      <c r="YA1134" s="40"/>
      <c r="YB1134" s="38"/>
      <c r="YC1134" s="38"/>
      <c r="YD1134" s="39"/>
      <c r="YE1134" s="40"/>
      <c r="YF1134" s="38"/>
      <c r="YG1134" s="38"/>
      <c r="YH1134" s="39"/>
      <c r="YI1134" s="40"/>
      <c r="YJ1134" s="38"/>
      <c r="YK1134" s="38"/>
      <c r="YL1134" s="39"/>
      <c r="YM1134" s="40"/>
      <c r="YN1134" s="38"/>
      <c r="YO1134" s="38"/>
      <c r="YP1134" s="39"/>
      <c r="YQ1134" s="40"/>
      <c r="YR1134" s="38"/>
      <c r="YS1134" s="38"/>
      <c r="YT1134" s="39"/>
      <c r="YU1134" s="40"/>
      <c r="YV1134" s="38"/>
      <c r="YW1134" s="38"/>
      <c r="YX1134" s="39"/>
      <c r="YY1134" s="40"/>
      <c r="YZ1134" s="38"/>
      <c r="ZA1134" s="38"/>
      <c r="ZB1134" s="39"/>
      <c r="ZC1134" s="40"/>
      <c r="ZD1134" s="38"/>
      <c r="ZE1134" s="38"/>
      <c r="ZF1134" s="39"/>
      <c r="ZG1134" s="40"/>
      <c r="ZH1134" s="38"/>
      <c r="ZI1134" s="38"/>
      <c r="ZJ1134" s="39"/>
      <c r="ZK1134" s="40"/>
      <c r="ZL1134" s="38"/>
      <c r="ZM1134" s="38"/>
      <c r="ZN1134" s="39"/>
      <c r="ZO1134" s="40"/>
      <c r="ZP1134" s="38"/>
      <c r="ZQ1134" s="38"/>
      <c r="ZR1134" s="39"/>
      <c r="ZS1134" s="40"/>
      <c r="ZT1134" s="38"/>
      <c r="ZU1134" s="38"/>
      <c r="ZV1134" s="39"/>
      <c r="ZW1134" s="40"/>
      <c r="ZX1134" s="38"/>
      <c r="ZY1134" s="38"/>
      <c r="ZZ1134" s="39"/>
      <c r="AAA1134" s="40"/>
      <c r="AAB1134" s="38"/>
      <c r="AAC1134" s="38"/>
      <c r="AAD1134" s="39"/>
      <c r="AAE1134" s="40"/>
      <c r="AAF1134" s="38"/>
      <c r="AAG1134" s="38"/>
      <c r="AAH1134" s="39"/>
      <c r="AAI1134" s="40"/>
      <c r="AAJ1134" s="38"/>
      <c r="AAK1134" s="38"/>
      <c r="AAL1134" s="39"/>
      <c r="AAM1134" s="40"/>
      <c r="AAN1134" s="38"/>
      <c r="AAO1134" s="38"/>
      <c r="AAP1134" s="39"/>
      <c r="AAQ1134" s="40"/>
      <c r="AAR1134" s="38"/>
      <c r="AAS1134" s="38"/>
      <c r="AAT1134" s="39"/>
      <c r="AAU1134" s="40"/>
      <c r="AAV1134" s="38"/>
      <c r="AAW1134" s="38"/>
      <c r="AAX1134" s="39"/>
      <c r="AAY1134" s="40"/>
      <c r="AAZ1134" s="38"/>
      <c r="ABA1134" s="38"/>
      <c r="ABB1134" s="39"/>
      <c r="ABC1134" s="40"/>
      <c r="ABD1134" s="38"/>
      <c r="ABE1134" s="38"/>
      <c r="ABF1134" s="39"/>
      <c r="ABG1134" s="40"/>
      <c r="ABH1134" s="38"/>
      <c r="ABI1134" s="38"/>
      <c r="ABJ1134" s="39"/>
      <c r="ABK1134" s="40"/>
      <c r="ABL1134" s="38"/>
      <c r="ABM1134" s="38"/>
      <c r="ABN1134" s="39"/>
      <c r="ABO1134" s="40"/>
      <c r="ABP1134" s="38"/>
      <c r="ABQ1134" s="38"/>
      <c r="ABR1134" s="39"/>
      <c r="ABS1134" s="40"/>
      <c r="ABT1134" s="38"/>
      <c r="ABU1134" s="38"/>
      <c r="ABV1134" s="39"/>
      <c r="ABW1134" s="40"/>
      <c r="ABX1134" s="38"/>
      <c r="ABY1134" s="38"/>
      <c r="ABZ1134" s="39"/>
      <c r="ACA1134" s="40"/>
      <c r="ACB1134" s="38"/>
      <c r="ACC1134" s="38"/>
      <c r="ACD1134" s="39"/>
      <c r="ACE1134" s="40"/>
      <c r="ACF1134" s="38"/>
      <c r="ACG1134" s="38"/>
      <c r="ACH1134" s="39"/>
      <c r="ACI1134" s="40"/>
      <c r="ACJ1134" s="38"/>
      <c r="ACK1134" s="38"/>
      <c r="ACL1134" s="39"/>
      <c r="ACM1134" s="40"/>
      <c r="ACN1134" s="38"/>
      <c r="ACO1134" s="38"/>
      <c r="ACP1134" s="39"/>
      <c r="ACQ1134" s="40"/>
      <c r="ACR1134" s="38"/>
      <c r="ACS1134" s="38"/>
      <c r="ACT1134" s="39"/>
      <c r="ACU1134" s="40"/>
      <c r="ACV1134" s="38"/>
      <c r="ACW1134" s="38"/>
      <c r="ACX1134" s="39"/>
      <c r="ACY1134" s="40"/>
      <c r="ACZ1134" s="38"/>
      <c r="ADA1134" s="38"/>
      <c r="ADB1134" s="39"/>
      <c r="ADC1134" s="40"/>
      <c r="ADD1134" s="38"/>
      <c r="ADE1134" s="38"/>
      <c r="ADF1134" s="39"/>
      <c r="ADG1134" s="40"/>
      <c r="ADH1134" s="38"/>
      <c r="ADI1134" s="38"/>
      <c r="ADJ1134" s="39"/>
      <c r="ADK1134" s="40"/>
      <c r="ADL1134" s="38"/>
      <c r="ADM1134" s="38"/>
      <c r="ADN1134" s="39"/>
      <c r="ADO1134" s="40"/>
      <c r="ADP1134" s="38"/>
      <c r="ADQ1134" s="38"/>
      <c r="ADR1134" s="39"/>
      <c r="ADS1134" s="40"/>
      <c r="ADT1134" s="38"/>
      <c r="ADU1134" s="38"/>
      <c r="ADV1134" s="39"/>
      <c r="ADW1134" s="40"/>
      <c r="ADX1134" s="38"/>
      <c r="ADY1134" s="38"/>
      <c r="ADZ1134" s="39"/>
      <c r="AEA1134" s="40"/>
      <c r="AEB1134" s="38"/>
      <c r="AEC1134" s="38"/>
      <c r="AED1134" s="39"/>
      <c r="AEE1134" s="40"/>
      <c r="AEF1134" s="38"/>
      <c r="AEG1134" s="38"/>
      <c r="AEH1134" s="39"/>
      <c r="AEI1134" s="40"/>
      <c r="AEJ1134" s="38"/>
      <c r="AEK1134" s="38"/>
      <c r="AEL1134" s="39"/>
      <c r="AEM1134" s="40"/>
      <c r="AEN1134" s="38"/>
      <c r="AEO1134" s="38"/>
      <c r="AEP1134" s="39"/>
      <c r="AEQ1134" s="40"/>
      <c r="AER1134" s="38"/>
      <c r="AES1134" s="38"/>
      <c r="AET1134" s="39"/>
      <c r="AEU1134" s="40"/>
      <c r="AEV1134" s="38"/>
      <c r="AEW1134" s="38"/>
      <c r="AEX1134" s="39"/>
      <c r="AEY1134" s="40"/>
      <c r="AEZ1134" s="38"/>
      <c r="AFA1134" s="38"/>
      <c r="AFB1134" s="39"/>
      <c r="AFC1134" s="40"/>
      <c r="AFD1134" s="38"/>
      <c r="AFE1134" s="38"/>
      <c r="AFF1134" s="39"/>
      <c r="AFG1134" s="40"/>
      <c r="AFH1134" s="38"/>
      <c r="AFI1134" s="38"/>
      <c r="AFJ1134" s="39"/>
      <c r="AFK1134" s="40"/>
      <c r="AFL1134" s="38"/>
      <c r="AFM1134" s="38"/>
      <c r="AFN1134" s="39"/>
      <c r="AFO1134" s="40"/>
      <c r="AFP1134" s="38"/>
      <c r="AFQ1134" s="38"/>
      <c r="AFR1134" s="39"/>
      <c r="AFS1134" s="40"/>
      <c r="AFT1134" s="38"/>
      <c r="AFU1134" s="38"/>
      <c r="AFV1134" s="39"/>
      <c r="AFW1134" s="40"/>
      <c r="AFX1134" s="38"/>
      <c r="AFY1134" s="38"/>
      <c r="AFZ1134" s="39"/>
      <c r="AGA1134" s="40"/>
      <c r="AGB1134" s="38"/>
      <c r="AGC1134" s="38"/>
      <c r="AGD1134" s="39"/>
      <c r="AGE1134" s="40"/>
      <c r="AGF1134" s="38"/>
      <c r="AGG1134" s="38"/>
      <c r="AGH1134" s="39"/>
      <c r="AGI1134" s="40"/>
      <c r="AGJ1134" s="38"/>
      <c r="AGK1134" s="38"/>
      <c r="AGL1134" s="39"/>
      <c r="AGM1134" s="40"/>
      <c r="AGN1134" s="38"/>
      <c r="AGO1134" s="38"/>
      <c r="AGP1134" s="39"/>
      <c r="AGQ1134" s="40"/>
      <c r="AGR1134" s="38"/>
      <c r="AGS1134" s="38"/>
      <c r="AGT1134" s="39"/>
      <c r="AGU1134" s="40"/>
      <c r="AGV1134" s="38"/>
      <c r="AGW1134" s="38"/>
      <c r="AGX1134" s="39"/>
      <c r="AGY1134" s="40"/>
      <c r="AGZ1134" s="38"/>
      <c r="AHA1134" s="38"/>
      <c r="AHB1134" s="39"/>
      <c r="AHC1134" s="40"/>
      <c r="AHD1134" s="38"/>
      <c r="AHE1134" s="38"/>
      <c r="AHF1134" s="39"/>
      <c r="AHG1134" s="40"/>
      <c r="AHH1134" s="38"/>
      <c r="AHI1134" s="38"/>
      <c r="AHJ1134" s="39"/>
      <c r="AHK1134" s="40"/>
      <c r="AHL1134" s="38"/>
      <c r="AHM1134" s="38"/>
      <c r="AHN1134" s="39"/>
      <c r="AHO1134" s="40"/>
      <c r="AHP1134" s="38"/>
      <c r="AHQ1134" s="38"/>
      <c r="AHR1134" s="39"/>
      <c r="AHS1134" s="40"/>
      <c r="AHT1134" s="38"/>
      <c r="AHU1134" s="38"/>
      <c r="AHV1134" s="39"/>
      <c r="AHW1134" s="40"/>
      <c r="AHX1134" s="38"/>
      <c r="AHY1134" s="38"/>
      <c r="AHZ1134" s="39"/>
      <c r="AIA1134" s="40"/>
      <c r="AIB1134" s="38"/>
      <c r="AIC1134" s="38"/>
      <c r="AID1134" s="39"/>
      <c r="AIE1134" s="40"/>
      <c r="AIF1134" s="38"/>
      <c r="AIG1134" s="38"/>
      <c r="AIH1134" s="39"/>
      <c r="AII1134" s="40"/>
      <c r="AIJ1134" s="38"/>
      <c r="AIK1134" s="38"/>
      <c r="AIL1134" s="39"/>
      <c r="AIM1134" s="40"/>
      <c r="AIN1134" s="38"/>
      <c r="AIO1134" s="38"/>
      <c r="AIP1134" s="39"/>
      <c r="AIQ1134" s="40"/>
      <c r="AIR1134" s="38"/>
      <c r="AIS1134" s="38"/>
      <c r="AIT1134" s="39"/>
      <c r="AIU1134" s="40"/>
      <c r="AIV1134" s="38"/>
      <c r="AIW1134" s="38"/>
      <c r="AIX1134" s="39"/>
      <c r="AIY1134" s="40"/>
      <c r="AIZ1134" s="38"/>
      <c r="AJA1134" s="38"/>
      <c r="AJB1134" s="39"/>
      <c r="AJC1134" s="40"/>
      <c r="AJD1134" s="38"/>
      <c r="AJE1134" s="38"/>
      <c r="AJF1134" s="39"/>
      <c r="AJG1134" s="40"/>
      <c r="AJH1134" s="38"/>
      <c r="AJI1134" s="38"/>
      <c r="AJJ1134" s="39"/>
      <c r="AJK1134" s="40"/>
      <c r="AJL1134" s="38"/>
      <c r="AJM1134" s="38"/>
      <c r="AJN1134" s="39"/>
      <c r="AJO1134" s="40"/>
      <c r="AJP1134" s="38"/>
      <c r="AJQ1134" s="38"/>
      <c r="AJR1134" s="39"/>
      <c r="AJS1134" s="40"/>
      <c r="AJT1134" s="38"/>
      <c r="AJU1134" s="38"/>
      <c r="AJV1134" s="39"/>
      <c r="AJW1134" s="40"/>
      <c r="AJX1134" s="38"/>
      <c r="AJY1134" s="38"/>
      <c r="AJZ1134" s="39"/>
      <c r="AKA1134" s="40"/>
      <c r="AKB1134" s="38"/>
      <c r="AKC1134" s="38"/>
      <c r="AKD1134" s="39"/>
      <c r="AKE1134" s="40"/>
      <c r="AKF1134" s="38"/>
      <c r="AKG1134" s="38"/>
      <c r="AKH1134" s="39"/>
      <c r="AKI1134" s="40"/>
      <c r="AKJ1134" s="38"/>
      <c r="AKK1134" s="38"/>
      <c r="AKL1134" s="39"/>
      <c r="AKM1134" s="40"/>
      <c r="AKN1134" s="38"/>
      <c r="AKO1134" s="38"/>
      <c r="AKP1134" s="39"/>
      <c r="AKQ1134" s="40"/>
      <c r="AKR1134" s="38"/>
      <c r="AKS1134" s="38"/>
      <c r="AKT1134" s="39"/>
      <c r="AKU1134" s="40"/>
      <c r="AKV1134" s="38"/>
      <c r="AKW1134" s="38"/>
      <c r="AKX1134" s="39"/>
      <c r="AKY1134" s="40"/>
      <c r="AKZ1134" s="38"/>
      <c r="ALA1134" s="38"/>
      <c r="ALB1134" s="39"/>
      <c r="ALC1134" s="40"/>
      <c r="ALD1134" s="38"/>
      <c r="ALE1134" s="38"/>
      <c r="ALF1134" s="39"/>
      <c r="ALG1134" s="40"/>
      <c r="ALH1134" s="38"/>
      <c r="ALI1134" s="38"/>
      <c r="ALJ1134" s="39"/>
      <c r="ALK1134" s="40"/>
      <c r="ALL1134" s="38"/>
      <c r="ALM1134" s="38"/>
      <c r="ALN1134" s="39"/>
      <c r="ALO1134" s="40"/>
      <c r="ALP1134" s="38"/>
      <c r="ALQ1134" s="38"/>
      <c r="ALR1134" s="39"/>
      <c r="ALS1134" s="40"/>
      <c r="ALT1134" s="38"/>
      <c r="ALU1134" s="38"/>
      <c r="ALV1134" s="39"/>
      <c r="ALW1134" s="40"/>
      <c r="ALX1134" s="38"/>
      <c r="ALY1134" s="38"/>
      <c r="ALZ1134" s="39"/>
      <c r="AMA1134" s="40"/>
      <c r="AMB1134" s="38"/>
      <c r="AMC1134" s="38"/>
      <c r="AMD1134" s="39"/>
      <c r="AME1134" s="40"/>
      <c r="AMF1134" s="38"/>
      <c r="AMG1134" s="38"/>
      <c r="AMH1134" s="39"/>
      <c r="AMI1134" s="40"/>
      <c r="AMJ1134" s="38"/>
      <c r="AMK1134" s="38"/>
      <c r="AML1134" s="39"/>
      <c r="AMM1134" s="40"/>
      <c r="AMN1134" s="38"/>
      <c r="AMO1134" s="38"/>
      <c r="AMP1134" s="39"/>
      <c r="AMQ1134" s="40"/>
      <c r="AMR1134" s="38"/>
      <c r="AMS1134" s="38"/>
      <c r="AMT1134" s="39"/>
      <c r="AMU1134" s="40"/>
      <c r="AMV1134" s="38"/>
      <c r="AMW1134" s="38"/>
      <c r="AMX1134" s="39"/>
      <c r="AMY1134" s="40"/>
      <c r="AMZ1134" s="38"/>
      <c r="ANA1134" s="38"/>
      <c r="ANB1134" s="39"/>
      <c r="ANC1134" s="40"/>
      <c r="AND1134" s="38"/>
      <c r="ANE1134" s="38"/>
      <c r="ANF1134" s="39"/>
      <c r="ANG1134" s="40"/>
      <c r="ANH1134" s="38"/>
      <c r="ANI1134" s="38"/>
      <c r="ANJ1134" s="39"/>
      <c r="ANK1134" s="40"/>
      <c r="ANL1134" s="38"/>
      <c r="ANM1134" s="38"/>
      <c r="ANN1134" s="39"/>
      <c r="ANO1134" s="40"/>
      <c r="ANP1134" s="38"/>
      <c r="ANQ1134" s="38"/>
      <c r="ANR1134" s="39"/>
      <c r="ANS1134" s="40"/>
      <c r="ANT1134" s="38"/>
      <c r="ANU1134" s="38"/>
      <c r="ANV1134" s="39"/>
      <c r="ANW1134" s="40"/>
      <c r="ANX1134" s="38"/>
      <c r="ANY1134" s="38"/>
      <c r="ANZ1134" s="39"/>
      <c r="AOA1134" s="40"/>
      <c r="AOB1134" s="38"/>
      <c r="AOC1134" s="38"/>
      <c r="AOD1134" s="39"/>
      <c r="AOE1134" s="40"/>
      <c r="AOF1134" s="38"/>
      <c r="AOG1134" s="38"/>
      <c r="AOH1134" s="39"/>
      <c r="AOI1134" s="40"/>
      <c r="AOJ1134" s="38"/>
      <c r="AOK1134" s="38"/>
      <c r="AOL1134" s="39"/>
      <c r="AOM1134" s="40"/>
      <c r="AON1134" s="38"/>
      <c r="AOO1134" s="38"/>
      <c r="AOP1134" s="39"/>
      <c r="AOQ1134" s="40"/>
      <c r="AOR1134" s="38"/>
      <c r="AOS1134" s="38"/>
      <c r="AOT1134" s="39"/>
      <c r="AOU1134" s="40"/>
      <c r="AOV1134" s="38"/>
      <c r="AOW1134" s="38"/>
      <c r="AOX1134" s="39"/>
      <c r="AOY1134" s="40"/>
      <c r="AOZ1134" s="38"/>
      <c r="APA1134" s="38"/>
      <c r="APB1134" s="39"/>
      <c r="APC1134" s="40"/>
      <c r="APD1134" s="38"/>
      <c r="APE1134" s="38"/>
      <c r="APF1134" s="39"/>
      <c r="APG1134" s="40"/>
      <c r="APH1134" s="38"/>
      <c r="API1134" s="38"/>
      <c r="APJ1134" s="39"/>
      <c r="APK1134" s="40"/>
      <c r="APL1134" s="38"/>
      <c r="APM1134" s="38"/>
      <c r="APN1134" s="39"/>
      <c r="APO1134" s="40"/>
      <c r="APP1134" s="38"/>
      <c r="APQ1134" s="38"/>
      <c r="APR1134" s="39"/>
      <c r="APS1134" s="40"/>
      <c r="APT1134" s="38"/>
      <c r="APU1134" s="38"/>
      <c r="APV1134" s="39"/>
      <c r="APW1134" s="40"/>
      <c r="APX1134" s="38"/>
      <c r="APY1134" s="38"/>
      <c r="APZ1134" s="39"/>
      <c r="AQA1134" s="40"/>
      <c r="AQB1134" s="38"/>
      <c r="AQC1134" s="38"/>
      <c r="AQD1134" s="39"/>
      <c r="AQE1134" s="40"/>
      <c r="AQF1134" s="38"/>
      <c r="AQG1134" s="38"/>
      <c r="AQH1134" s="39"/>
      <c r="AQI1134" s="40"/>
      <c r="AQJ1134" s="38"/>
      <c r="AQK1134" s="38"/>
      <c r="AQL1134" s="39"/>
      <c r="AQM1134" s="40"/>
      <c r="AQN1134" s="38"/>
      <c r="AQO1134" s="38"/>
      <c r="AQP1134" s="39"/>
      <c r="AQQ1134" s="40"/>
      <c r="AQR1134" s="38"/>
      <c r="AQS1134" s="38"/>
      <c r="AQT1134" s="39"/>
      <c r="AQU1134" s="40"/>
      <c r="AQV1134" s="38"/>
      <c r="AQW1134" s="38"/>
      <c r="AQX1134" s="39"/>
      <c r="AQY1134" s="40"/>
      <c r="AQZ1134" s="38"/>
      <c r="ARA1134" s="38"/>
      <c r="ARB1134" s="39"/>
      <c r="ARC1134" s="40"/>
      <c r="ARD1134" s="38"/>
      <c r="ARE1134" s="38"/>
      <c r="ARF1134" s="39"/>
      <c r="ARG1134" s="40"/>
      <c r="ARH1134" s="38"/>
      <c r="ARI1134" s="38"/>
      <c r="ARJ1134" s="39"/>
      <c r="ARK1134" s="40"/>
      <c r="ARL1134" s="38"/>
      <c r="ARM1134" s="38"/>
      <c r="ARN1134" s="39"/>
      <c r="ARO1134" s="40"/>
      <c r="ARP1134" s="38"/>
      <c r="ARQ1134" s="38"/>
      <c r="ARR1134" s="39"/>
      <c r="ARS1134" s="40"/>
      <c r="ART1134" s="38"/>
      <c r="ARU1134" s="38"/>
      <c r="ARV1134" s="39"/>
      <c r="ARW1134" s="40"/>
      <c r="ARX1134" s="38"/>
      <c r="ARY1134" s="38"/>
      <c r="ARZ1134" s="39"/>
      <c r="ASA1134" s="40"/>
      <c r="ASB1134" s="38"/>
      <c r="ASC1134" s="38"/>
      <c r="ASD1134" s="39"/>
      <c r="ASE1134" s="40"/>
      <c r="ASF1134" s="38"/>
      <c r="ASG1134" s="38"/>
      <c r="ASH1134" s="39"/>
      <c r="ASI1134" s="40"/>
      <c r="ASJ1134" s="38"/>
      <c r="ASK1134" s="38"/>
      <c r="ASL1134" s="39"/>
      <c r="ASM1134" s="40"/>
      <c r="ASN1134" s="38"/>
      <c r="ASO1134" s="38"/>
      <c r="ASP1134" s="39"/>
      <c r="ASQ1134" s="40"/>
      <c r="ASR1134" s="38"/>
      <c r="ASS1134" s="38"/>
      <c r="AST1134" s="39"/>
      <c r="ASU1134" s="40"/>
      <c r="ASV1134" s="38"/>
      <c r="ASW1134" s="38"/>
      <c r="ASX1134" s="39"/>
      <c r="ASY1134" s="40"/>
      <c r="ASZ1134" s="38"/>
      <c r="ATA1134" s="38"/>
      <c r="ATB1134" s="39"/>
      <c r="ATC1134" s="40"/>
      <c r="ATD1134" s="38"/>
      <c r="ATE1134" s="38"/>
      <c r="ATF1134" s="39"/>
      <c r="ATG1134" s="40"/>
      <c r="ATH1134" s="38"/>
      <c r="ATI1134" s="38"/>
      <c r="ATJ1134" s="39"/>
      <c r="ATK1134" s="40"/>
      <c r="ATL1134" s="38"/>
      <c r="ATM1134" s="38"/>
      <c r="ATN1134" s="39"/>
      <c r="ATO1134" s="40"/>
      <c r="ATP1134" s="38"/>
      <c r="ATQ1134" s="38"/>
      <c r="ATR1134" s="39"/>
      <c r="ATS1134" s="40"/>
      <c r="ATT1134" s="38"/>
      <c r="ATU1134" s="38"/>
      <c r="ATV1134" s="39"/>
      <c r="ATW1134" s="40"/>
      <c r="ATX1134" s="38"/>
      <c r="ATY1134" s="38"/>
      <c r="ATZ1134" s="39"/>
      <c r="AUA1134" s="40"/>
      <c r="AUB1134" s="38"/>
      <c r="AUC1134" s="38"/>
      <c r="AUD1134" s="39"/>
      <c r="AUE1134" s="40"/>
      <c r="AUF1134" s="38"/>
      <c r="AUG1134" s="38"/>
      <c r="AUH1134" s="39"/>
      <c r="AUI1134" s="40"/>
      <c r="AUJ1134" s="38"/>
      <c r="AUK1134" s="38"/>
      <c r="AUL1134" s="39"/>
      <c r="AUM1134" s="40"/>
      <c r="AUN1134" s="38"/>
      <c r="AUO1134" s="38"/>
      <c r="AUP1134" s="39"/>
      <c r="AUQ1134" s="40"/>
      <c r="AUR1134" s="38"/>
      <c r="AUS1134" s="38"/>
      <c r="AUT1134" s="39"/>
      <c r="AUU1134" s="40"/>
      <c r="AUV1134" s="38"/>
      <c r="AUW1134" s="38"/>
      <c r="AUX1134" s="39"/>
      <c r="AUY1134" s="40"/>
      <c r="AUZ1134" s="38"/>
      <c r="AVA1134" s="38"/>
      <c r="AVB1134" s="39"/>
      <c r="AVC1134" s="40"/>
      <c r="AVD1134" s="38"/>
      <c r="AVE1134" s="38"/>
      <c r="AVF1134" s="39"/>
      <c r="AVG1134" s="40"/>
      <c r="AVH1134" s="38"/>
      <c r="AVI1134" s="38"/>
      <c r="AVJ1134" s="39"/>
      <c r="AVK1134" s="40"/>
      <c r="AVL1134" s="38"/>
      <c r="AVM1134" s="38"/>
      <c r="AVN1134" s="39"/>
      <c r="AVO1134" s="40"/>
      <c r="AVP1134" s="38"/>
      <c r="AVQ1134" s="38"/>
      <c r="AVR1134" s="39"/>
      <c r="AVS1134" s="40"/>
      <c r="AVT1134" s="38"/>
      <c r="AVU1134" s="38"/>
      <c r="AVV1134" s="39"/>
      <c r="AVW1134" s="40"/>
      <c r="AVX1134" s="38"/>
      <c r="AVY1134" s="38"/>
      <c r="AVZ1134" s="39"/>
      <c r="AWA1134" s="40"/>
      <c r="AWB1134" s="38"/>
      <c r="AWC1134" s="38"/>
      <c r="AWD1134" s="39"/>
      <c r="AWE1134" s="40"/>
      <c r="AWF1134" s="38"/>
      <c r="AWG1134" s="38"/>
      <c r="AWH1134" s="39"/>
      <c r="AWI1134" s="40"/>
      <c r="AWJ1134" s="38"/>
      <c r="AWK1134" s="38"/>
      <c r="AWL1134" s="39"/>
      <c r="AWM1134" s="40"/>
      <c r="AWN1134" s="38"/>
      <c r="AWO1134" s="38"/>
      <c r="AWP1134" s="39"/>
      <c r="AWQ1134" s="40"/>
      <c r="AWR1134" s="38"/>
      <c r="AWS1134" s="38"/>
      <c r="AWT1134" s="39"/>
      <c r="AWU1134" s="40"/>
      <c r="AWV1134" s="38"/>
      <c r="AWW1134" s="38"/>
      <c r="AWX1134" s="39"/>
      <c r="AWY1134" s="40"/>
      <c r="AWZ1134" s="38"/>
      <c r="AXA1134" s="38"/>
      <c r="AXB1134" s="39"/>
      <c r="AXC1134" s="40"/>
      <c r="AXD1134" s="38"/>
      <c r="AXE1134" s="38"/>
      <c r="AXF1134" s="39"/>
      <c r="AXG1134" s="40"/>
      <c r="AXH1134" s="38"/>
      <c r="AXI1134" s="38"/>
      <c r="AXJ1134" s="39"/>
      <c r="AXK1134" s="40"/>
      <c r="AXL1134" s="38"/>
      <c r="AXM1134" s="38"/>
      <c r="AXN1134" s="39"/>
      <c r="AXO1134" s="40"/>
      <c r="AXP1134" s="38"/>
      <c r="AXQ1134" s="38"/>
      <c r="AXR1134" s="39"/>
      <c r="AXS1134" s="40"/>
      <c r="AXT1134" s="38"/>
      <c r="AXU1134" s="38"/>
      <c r="AXV1134" s="39"/>
      <c r="AXW1134" s="40"/>
      <c r="AXX1134" s="38"/>
      <c r="AXY1134" s="38"/>
      <c r="AXZ1134" s="39"/>
      <c r="AYA1134" s="40"/>
      <c r="AYB1134" s="38"/>
      <c r="AYC1134" s="38"/>
      <c r="AYD1134" s="39"/>
      <c r="AYE1134" s="40"/>
      <c r="AYF1134" s="38"/>
      <c r="AYG1134" s="38"/>
      <c r="AYH1134" s="39"/>
      <c r="AYI1134" s="40"/>
      <c r="AYJ1134" s="38"/>
      <c r="AYK1134" s="38"/>
      <c r="AYL1134" s="39"/>
      <c r="AYM1134" s="40"/>
      <c r="AYN1134" s="38"/>
      <c r="AYO1134" s="38"/>
      <c r="AYP1134" s="39"/>
      <c r="AYQ1134" s="40"/>
      <c r="AYR1134" s="38"/>
      <c r="AYS1134" s="38"/>
      <c r="AYT1134" s="39"/>
      <c r="AYU1134" s="40"/>
      <c r="AYV1134" s="38"/>
      <c r="AYW1134" s="38"/>
      <c r="AYX1134" s="39"/>
      <c r="AYY1134" s="40"/>
      <c r="AYZ1134" s="38"/>
      <c r="AZA1134" s="38"/>
      <c r="AZB1134" s="39"/>
      <c r="AZC1134" s="40"/>
      <c r="AZD1134" s="38"/>
      <c r="AZE1134" s="38"/>
      <c r="AZF1134" s="39"/>
      <c r="AZG1134" s="40"/>
      <c r="AZH1134" s="38"/>
      <c r="AZI1134" s="38"/>
      <c r="AZJ1134" s="39"/>
      <c r="AZK1134" s="40"/>
      <c r="AZL1134" s="38"/>
      <c r="AZM1134" s="38"/>
      <c r="AZN1134" s="39"/>
      <c r="AZO1134" s="40"/>
      <c r="AZP1134" s="38"/>
      <c r="AZQ1134" s="38"/>
      <c r="AZR1134" s="39"/>
      <c r="AZS1134" s="40"/>
      <c r="AZT1134" s="38"/>
      <c r="AZU1134" s="38"/>
      <c r="AZV1134" s="39"/>
      <c r="AZW1134" s="40"/>
      <c r="AZX1134" s="38"/>
      <c r="AZY1134" s="38"/>
      <c r="AZZ1134" s="39"/>
      <c r="BAA1134" s="40"/>
      <c r="BAB1134" s="38"/>
      <c r="BAC1134" s="38"/>
      <c r="BAD1134" s="39"/>
      <c r="BAE1134" s="40"/>
      <c r="BAF1134" s="38"/>
      <c r="BAG1134" s="38"/>
      <c r="BAH1134" s="39"/>
      <c r="BAI1134" s="40"/>
      <c r="BAJ1134" s="38"/>
      <c r="BAK1134" s="38"/>
      <c r="BAL1134" s="39"/>
      <c r="BAM1134" s="40"/>
      <c r="BAN1134" s="38"/>
      <c r="BAO1134" s="38"/>
      <c r="BAP1134" s="39"/>
      <c r="BAQ1134" s="40"/>
      <c r="BAR1134" s="38"/>
      <c r="BAS1134" s="38"/>
      <c r="BAT1134" s="39"/>
      <c r="BAU1134" s="40"/>
      <c r="BAV1134" s="38"/>
      <c r="BAW1134" s="38"/>
      <c r="BAX1134" s="39"/>
      <c r="BAY1134" s="40"/>
      <c r="BAZ1134" s="38"/>
      <c r="BBA1134" s="38"/>
      <c r="BBB1134" s="39"/>
      <c r="BBC1134" s="40"/>
      <c r="BBD1134" s="38"/>
      <c r="BBE1134" s="38"/>
      <c r="BBF1134" s="39"/>
      <c r="BBG1134" s="40"/>
      <c r="BBH1134" s="38"/>
      <c r="BBI1134" s="38"/>
      <c r="BBJ1134" s="39"/>
      <c r="BBK1134" s="40"/>
      <c r="BBL1134" s="38"/>
      <c r="BBM1134" s="38"/>
      <c r="BBN1134" s="39"/>
      <c r="BBO1134" s="40"/>
      <c r="BBP1134" s="38"/>
      <c r="BBQ1134" s="38"/>
      <c r="BBR1134" s="39"/>
      <c r="BBS1134" s="40"/>
      <c r="BBT1134" s="38"/>
      <c r="BBU1134" s="38"/>
      <c r="BBV1134" s="39"/>
      <c r="BBW1134" s="40"/>
      <c r="BBX1134" s="38"/>
      <c r="BBY1134" s="38"/>
      <c r="BBZ1134" s="39"/>
      <c r="BCA1134" s="40"/>
      <c r="BCB1134" s="38"/>
      <c r="BCC1134" s="38"/>
      <c r="BCD1134" s="39"/>
      <c r="BCE1134" s="40"/>
      <c r="BCF1134" s="38"/>
      <c r="BCG1134" s="38"/>
      <c r="BCH1134" s="39"/>
      <c r="BCI1134" s="40"/>
      <c r="BCJ1134" s="38"/>
      <c r="BCK1134" s="38"/>
      <c r="BCL1134" s="39"/>
      <c r="BCM1134" s="40"/>
      <c r="BCN1134" s="38"/>
      <c r="BCO1134" s="38"/>
      <c r="BCP1134" s="39"/>
      <c r="BCQ1134" s="40"/>
      <c r="BCR1134" s="38"/>
      <c r="BCS1134" s="38"/>
      <c r="BCT1134" s="39"/>
      <c r="BCU1134" s="40"/>
      <c r="BCV1134" s="38"/>
      <c r="BCW1134" s="38"/>
      <c r="BCX1134" s="39"/>
      <c r="BCY1134" s="40"/>
      <c r="BCZ1134" s="38"/>
      <c r="BDA1134" s="38"/>
      <c r="BDB1134" s="39"/>
      <c r="BDC1134" s="40"/>
      <c r="BDD1134" s="38"/>
      <c r="BDE1134" s="38"/>
      <c r="BDF1134" s="39"/>
      <c r="BDG1134" s="40"/>
      <c r="BDH1134" s="38"/>
      <c r="BDI1134" s="38"/>
      <c r="BDJ1134" s="39"/>
      <c r="BDK1134" s="40"/>
      <c r="BDL1134" s="38"/>
      <c r="BDM1134" s="38"/>
      <c r="BDN1134" s="39"/>
      <c r="BDO1134" s="40"/>
      <c r="BDP1134" s="38"/>
      <c r="BDQ1134" s="38"/>
      <c r="BDR1134" s="39"/>
      <c r="BDS1134" s="40"/>
      <c r="BDT1134" s="38"/>
      <c r="BDU1134" s="38"/>
      <c r="BDV1134" s="39"/>
      <c r="BDW1134" s="40"/>
      <c r="BDX1134" s="38"/>
      <c r="BDY1134" s="38"/>
      <c r="BDZ1134" s="39"/>
      <c r="BEA1134" s="40"/>
      <c r="BEB1134" s="38"/>
      <c r="BEC1134" s="38"/>
      <c r="BED1134" s="39"/>
      <c r="BEE1134" s="40"/>
      <c r="BEF1134" s="38"/>
      <c r="BEG1134" s="38"/>
      <c r="BEH1134" s="39"/>
      <c r="BEI1134" s="40"/>
      <c r="BEJ1134" s="38"/>
      <c r="BEK1134" s="38"/>
      <c r="BEL1134" s="39"/>
      <c r="BEM1134" s="40"/>
      <c r="BEN1134" s="38"/>
      <c r="BEO1134" s="38"/>
      <c r="BEP1134" s="39"/>
      <c r="BEQ1134" s="40"/>
      <c r="BER1134" s="38"/>
      <c r="BES1134" s="38"/>
      <c r="BET1134" s="39"/>
      <c r="BEU1134" s="40"/>
      <c r="BEV1134" s="38"/>
      <c r="BEW1134" s="38"/>
      <c r="BEX1134" s="39"/>
      <c r="BEY1134" s="40"/>
      <c r="BEZ1134" s="38"/>
      <c r="BFA1134" s="38"/>
      <c r="BFB1134" s="39"/>
      <c r="BFC1134" s="40"/>
      <c r="BFD1134" s="38"/>
      <c r="BFE1134" s="38"/>
      <c r="BFF1134" s="39"/>
      <c r="BFG1134" s="40"/>
      <c r="BFH1134" s="38"/>
      <c r="BFI1134" s="38"/>
      <c r="BFJ1134" s="39"/>
      <c r="BFK1134" s="40"/>
      <c r="BFL1134" s="38"/>
      <c r="BFM1134" s="38"/>
      <c r="BFN1134" s="39"/>
      <c r="BFO1134" s="40"/>
      <c r="BFP1134" s="38"/>
      <c r="BFQ1134" s="38"/>
      <c r="BFR1134" s="39"/>
      <c r="BFS1134" s="40"/>
      <c r="BFT1134" s="38"/>
      <c r="BFU1134" s="38"/>
      <c r="BFV1134" s="39"/>
      <c r="BFW1134" s="40"/>
      <c r="BFX1134" s="38"/>
      <c r="BFY1134" s="38"/>
      <c r="BFZ1134" s="39"/>
      <c r="BGA1134" s="40"/>
      <c r="BGB1134" s="38"/>
      <c r="BGC1134" s="38"/>
      <c r="BGD1134" s="39"/>
      <c r="BGE1134" s="40"/>
      <c r="BGF1134" s="38"/>
      <c r="BGG1134" s="38"/>
      <c r="BGH1134" s="39"/>
      <c r="BGI1134" s="40"/>
      <c r="BGJ1134" s="38"/>
      <c r="BGK1134" s="38"/>
      <c r="BGL1134" s="39"/>
      <c r="BGM1134" s="40"/>
      <c r="BGN1134" s="38"/>
      <c r="BGO1134" s="38"/>
      <c r="BGP1134" s="39"/>
      <c r="BGQ1134" s="40"/>
      <c r="BGR1134" s="38"/>
      <c r="BGS1134" s="38"/>
      <c r="BGT1134" s="39"/>
      <c r="BGU1134" s="40"/>
      <c r="BGV1134" s="38"/>
      <c r="BGW1134" s="38"/>
      <c r="BGX1134" s="39"/>
      <c r="BGY1134" s="40"/>
      <c r="BGZ1134" s="38"/>
      <c r="BHA1134" s="38"/>
      <c r="BHB1134" s="39"/>
      <c r="BHC1134" s="40"/>
      <c r="BHD1134" s="38"/>
      <c r="BHE1134" s="38"/>
      <c r="BHF1134" s="39"/>
      <c r="BHG1134" s="40"/>
      <c r="BHH1134" s="38"/>
      <c r="BHI1134" s="38"/>
      <c r="BHJ1134" s="39"/>
      <c r="BHK1134" s="40"/>
      <c r="BHL1134" s="38"/>
      <c r="BHM1134" s="38"/>
      <c r="BHN1134" s="39"/>
      <c r="BHO1134" s="40"/>
      <c r="BHP1134" s="38"/>
      <c r="BHQ1134" s="38"/>
      <c r="BHR1134" s="39"/>
      <c r="BHS1134" s="40"/>
      <c r="BHT1134" s="38"/>
      <c r="BHU1134" s="38"/>
      <c r="BHV1134" s="39"/>
      <c r="BHW1134" s="40"/>
      <c r="BHX1134" s="38"/>
      <c r="BHY1134" s="38"/>
      <c r="BHZ1134" s="39"/>
      <c r="BIA1134" s="40"/>
      <c r="BIB1134" s="38"/>
      <c r="BIC1134" s="38"/>
      <c r="BID1134" s="39"/>
      <c r="BIE1134" s="40"/>
      <c r="BIF1134" s="38"/>
      <c r="BIG1134" s="38"/>
      <c r="BIH1134" s="39"/>
      <c r="BII1134" s="40"/>
      <c r="BIJ1134" s="38"/>
      <c r="BIK1134" s="38"/>
      <c r="BIL1134" s="39"/>
      <c r="BIM1134" s="40"/>
      <c r="BIN1134" s="38"/>
      <c r="BIO1134" s="38"/>
      <c r="BIP1134" s="39"/>
      <c r="BIQ1134" s="40"/>
      <c r="BIR1134" s="38"/>
      <c r="BIS1134" s="38"/>
      <c r="BIT1134" s="39"/>
      <c r="BIU1134" s="40"/>
      <c r="BIV1134" s="38"/>
      <c r="BIW1134" s="38"/>
      <c r="BIX1134" s="39"/>
      <c r="BIY1134" s="40"/>
      <c r="BIZ1134" s="38"/>
      <c r="BJA1134" s="38"/>
      <c r="BJB1134" s="39"/>
      <c r="BJC1134" s="40"/>
      <c r="BJD1134" s="38"/>
      <c r="BJE1134" s="38"/>
      <c r="BJF1134" s="39"/>
      <c r="BJG1134" s="40"/>
      <c r="BJH1134" s="38"/>
      <c r="BJI1134" s="38"/>
      <c r="BJJ1134" s="39"/>
      <c r="BJK1134" s="40"/>
      <c r="BJL1134" s="38"/>
      <c r="BJM1134" s="38"/>
      <c r="BJN1134" s="39"/>
      <c r="BJO1134" s="40"/>
      <c r="BJP1134" s="38"/>
      <c r="BJQ1134" s="38"/>
      <c r="BJR1134" s="39"/>
      <c r="BJS1134" s="40"/>
      <c r="BJT1134" s="38"/>
      <c r="BJU1134" s="38"/>
      <c r="BJV1134" s="39"/>
      <c r="BJW1134" s="40"/>
      <c r="BJX1134" s="38"/>
      <c r="BJY1134" s="38"/>
      <c r="BJZ1134" s="39"/>
      <c r="BKA1134" s="40"/>
      <c r="BKB1134" s="38"/>
      <c r="BKC1134" s="38"/>
      <c r="BKD1134" s="39"/>
      <c r="BKE1134" s="40"/>
      <c r="BKF1134" s="38"/>
      <c r="BKG1134" s="38"/>
      <c r="BKH1134" s="39"/>
      <c r="BKI1134" s="40"/>
      <c r="BKJ1134" s="38"/>
      <c r="BKK1134" s="38"/>
      <c r="BKL1134" s="39"/>
      <c r="BKM1134" s="40"/>
      <c r="BKN1134" s="38"/>
      <c r="BKO1134" s="38"/>
      <c r="BKP1134" s="39"/>
      <c r="BKQ1134" s="40"/>
      <c r="BKR1134" s="38"/>
      <c r="BKS1134" s="38"/>
      <c r="BKT1134" s="39"/>
      <c r="BKU1134" s="40"/>
      <c r="BKV1134" s="38"/>
      <c r="BKW1134" s="38"/>
      <c r="BKX1134" s="39"/>
      <c r="BKY1134" s="40"/>
      <c r="BKZ1134" s="38"/>
      <c r="BLA1134" s="38"/>
      <c r="BLB1134" s="39"/>
      <c r="BLC1134" s="40"/>
      <c r="BLD1134" s="38"/>
      <c r="BLE1134" s="38"/>
      <c r="BLF1134" s="39"/>
      <c r="BLG1134" s="40"/>
      <c r="BLH1134" s="38"/>
      <c r="BLI1134" s="38"/>
      <c r="BLJ1134" s="39"/>
      <c r="BLK1134" s="40"/>
      <c r="BLL1134" s="38"/>
      <c r="BLM1134" s="38"/>
      <c r="BLN1134" s="39"/>
      <c r="BLO1134" s="40"/>
      <c r="BLP1134" s="38"/>
      <c r="BLQ1134" s="38"/>
      <c r="BLR1134" s="39"/>
      <c r="BLS1134" s="40"/>
      <c r="BLT1134" s="38"/>
      <c r="BLU1134" s="38"/>
      <c r="BLV1134" s="39"/>
      <c r="BLW1134" s="40"/>
      <c r="BLX1134" s="38"/>
      <c r="BLY1134" s="38"/>
      <c r="BLZ1134" s="39"/>
      <c r="BMA1134" s="40"/>
      <c r="BMB1134" s="38"/>
      <c r="BMC1134" s="38"/>
      <c r="BMD1134" s="39"/>
      <c r="BME1134" s="40"/>
      <c r="BMF1134" s="38"/>
      <c r="BMG1134" s="38"/>
      <c r="BMH1134" s="39"/>
      <c r="BMI1134" s="40"/>
      <c r="BMJ1134" s="38"/>
      <c r="BMK1134" s="38"/>
      <c r="BML1134" s="39"/>
      <c r="BMM1134" s="40"/>
      <c r="BMN1134" s="38"/>
      <c r="BMO1134" s="38"/>
      <c r="BMP1134" s="39"/>
      <c r="BMQ1134" s="40"/>
      <c r="BMR1134" s="38"/>
      <c r="BMS1134" s="38"/>
      <c r="BMT1134" s="39"/>
      <c r="BMU1134" s="40"/>
      <c r="BMV1134" s="38"/>
      <c r="BMW1134" s="38"/>
      <c r="BMX1134" s="39"/>
      <c r="BMY1134" s="40"/>
      <c r="BMZ1134" s="38"/>
      <c r="BNA1134" s="38"/>
      <c r="BNB1134" s="39"/>
      <c r="BNC1134" s="40"/>
      <c r="BND1134" s="38"/>
      <c r="BNE1134" s="38"/>
      <c r="BNF1134" s="39"/>
      <c r="BNG1134" s="40"/>
      <c r="BNH1134" s="38"/>
      <c r="BNI1134" s="38"/>
      <c r="BNJ1134" s="39"/>
      <c r="BNK1134" s="40"/>
      <c r="BNL1134" s="38"/>
      <c r="BNM1134" s="38"/>
      <c r="BNN1134" s="39"/>
      <c r="BNO1134" s="40"/>
      <c r="BNP1134" s="38"/>
      <c r="BNQ1134" s="38"/>
      <c r="BNR1134" s="39"/>
      <c r="BNS1134" s="40"/>
      <c r="BNT1134" s="38"/>
      <c r="BNU1134" s="38"/>
      <c r="BNV1134" s="39"/>
      <c r="BNW1134" s="40"/>
      <c r="BNX1134" s="38"/>
      <c r="BNY1134" s="38"/>
      <c r="BNZ1134" s="39"/>
      <c r="BOA1134" s="40"/>
      <c r="BOB1134" s="38"/>
      <c r="BOC1134" s="38"/>
      <c r="BOD1134" s="39"/>
      <c r="BOE1134" s="40"/>
      <c r="BOF1134" s="38"/>
      <c r="BOG1134" s="38"/>
      <c r="BOH1134" s="39"/>
      <c r="BOI1134" s="40"/>
      <c r="BOJ1134" s="38"/>
      <c r="BOK1134" s="38"/>
      <c r="BOL1134" s="39"/>
      <c r="BOM1134" s="40"/>
      <c r="BON1134" s="38"/>
      <c r="BOO1134" s="38"/>
      <c r="BOP1134" s="39"/>
      <c r="BOQ1134" s="40"/>
      <c r="BOR1134" s="38"/>
      <c r="BOS1134" s="38"/>
      <c r="BOT1134" s="39"/>
      <c r="BOU1134" s="40"/>
      <c r="BOV1134" s="38"/>
      <c r="BOW1134" s="38"/>
      <c r="BOX1134" s="39"/>
      <c r="BOY1134" s="40"/>
      <c r="BOZ1134" s="38"/>
      <c r="BPA1134" s="38"/>
      <c r="BPB1134" s="39"/>
      <c r="BPC1134" s="40"/>
      <c r="BPD1134" s="38"/>
      <c r="BPE1134" s="38"/>
      <c r="BPF1134" s="39"/>
      <c r="BPG1134" s="40"/>
      <c r="BPH1134" s="38"/>
      <c r="BPI1134" s="38"/>
      <c r="BPJ1134" s="39"/>
      <c r="BPK1134" s="40"/>
      <c r="BPL1134" s="38"/>
      <c r="BPM1134" s="38"/>
      <c r="BPN1134" s="39"/>
      <c r="BPO1134" s="40"/>
      <c r="BPP1134" s="38"/>
      <c r="BPQ1134" s="38"/>
      <c r="BPR1134" s="39"/>
      <c r="BPS1134" s="40"/>
      <c r="BPT1134" s="38"/>
      <c r="BPU1134" s="38"/>
      <c r="BPV1134" s="39"/>
      <c r="BPW1134" s="40"/>
      <c r="BPX1134" s="38"/>
      <c r="BPY1134" s="38"/>
      <c r="BPZ1134" s="39"/>
      <c r="BQA1134" s="40"/>
      <c r="BQB1134" s="38"/>
      <c r="BQC1134" s="38"/>
      <c r="BQD1134" s="39"/>
      <c r="BQE1134" s="40"/>
      <c r="BQF1134" s="38"/>
      <c r="BQG1134" s="38"/>
      <c r="BQH1134" s="39"/>
      <c r="BQI1134" s="40"/>
      <c r="BQJ1134" s="38"/>
      <c r="BQK1134" s="38"/>
      <c r="BQL1134" s="39"/>
      <c r="BQM1134" s="40"/>
      <c r="BQN1134" s="38"/>
      <c r="BQO1134" s="38"/>
      <c r="BQP1134" s="39"/>
      <c r="BQQ1134" s="40"/>
      <c r="BQR1134" s="38"/>
      <c r="BQS1134" s="38"/>
      <c r="BQT1134" s="39"/>
      <c r="BQU1134" s="40"/>
      <c r="BQV1134" s="38"/>
      <c r="BQW1134" s="38"/>
      <c r="BQX1134" s="39"/>
      <c r="BQY1134" s="40"/>
      <c r="BQZ1134" s="38"/>
      <c r="BRA1134" s="38"/>
      <c r="BRB1134" s="39"/>
      <c r="BRC1134" s="40"/>
      <c r="BRD1134" s="38"/>
      <c r="BRE1134" s="38"/>
      <c r="BRF1134" s="39"/>
      <c r="BRG1134" s="40"/>
      <c r="BRH1134" s="38"/>
      <c r="BRI1134" s="38"/>
      <c r="BRJ1134" s="39"/>
      <c r="BRK1134" s="40"/>
      <c r="BRL1134" s="38"/>
      <c r="BRM1134" s="38"/>
      <c r="BRN1134" s="39"/>
      <c r="BRO1134" s="40"/>
      <c r="BRP1134" s="38"/>
      <c r="BRQ1134" s="38"/>
      <c r="BRR1134" s="39"/>
      <c r="BRS1134" s="40"/>
      <c r="BRT1134" s="38"/>
      <c r="BRU1134" s="38"/>
      <c r="BRV1134" s="39"/>
      <c r="BRW1134" s="40"/>
      <c r="BRX1134" s="38"/>
      <c r="BRY1134" s="38"/>
      <c r="BRZ1134" s="39"/>
      <c r="BSA1134" s="40"/>
      <c r="BSB1134" s="38"/>
      <c r="BSC1134" s="38"/>
      <c r="BSD1134" s="39"/>
      <c r="BSE1134" s="40"/>
      <c r="BSF1134" s="38"/>
      <c r="BSG1134" s="38"/>
      <c r="BSH1134" s="39"/>
      <c r="BSI1134" s="40"/>
      <c r="BSJ1134" s="38"/>
      <c r="BSK1134" s="38"/>
      <c r="BSL1134" s="39"/>
      <c r="BSM1134" s="40"/>
      <c r="BSN1134" s="38"/>
      <c r="BSO1134" s="38"/>
      <c r="BSP1134" s="39"/>
      <c r="BSQ1134" s="40"/>
      <c r="BSR1134" s="38"/>
      <c r="BSS1134" s="38"/>
      <c r="BST1134" s="39"/>
      <c r="BSU1134" s="40"/>
      <c r="BSV1134" s="38"/>
      <c r="BSW1134" s="38"/>
      <c r="BSX1134" s="39"/>
      <c r="BSY1134" s="40"/>
      <c r="BSZ1134" s="38"/>
      <c r="BTA1134" s="38"/>
      <c r="BTB1134" s="39"/>
      <c r="BTC1134" s="40"/>
      <c r="BTD1134" s="38"/>
      <c r="BTE1134" s="38"/>
      <c r="BTF1134" s="39"/>
      <c r="BTG1134" s="40"/>
      <c r="BTH1134" s="38"/>
      <c r="BTI1134" s="38"/>
      <c r="BTJ1134" s="39"/>
      <c r="BTK1134" s="40"/>
      <c r="BTL1134" s="38"/>
      <c r="BTM1134" s="38"/>
      <c r="BTN1134" s="39"/>
      <c r="BTO1134" s="40"/>
      <c r="BTP1134" s="38"/>
      <c r="BTQ1134" s="38"/>
      <c r="BTR1134" s="39"/>
      <c r="BTS1134" s="40"/>
      <c r="BTT1134" s="38"/>
      <c r="BTU1134" s="38"/>
      <c r="BTV1134" s="39"/>
      <c r="BTW1134" s="40"/>
      <c r="BTX1134" s="38"/>
      <c r="BTY1134" s="38"/>
      <c r="BTZ1134" s="39"/>
      <c r="BUA1134" s="40"/>
      <c r="BUB1134" s="38"/>
      <c r="BUC1134" s="38"/>
      <c r="BUD1134" s="39"/>
      <c r="BUE1134" s="40"/>
      <c r="BUF1134" s="38"/>
      <c r="BUG1134" s="38"/>
      <c r="BUH1134" s="39"/>
      <c r="BUI1134" s="40"/>
      <c r="BUJ1134" s="38"/>
      <c r="BUK1134" s="38"/>
      <c r="BUL1134" s="39"/>
      <c r="BUM1134" s="40"/>
      <c r="BUN1134" s="38"/>
      <c r="BUO1134" s="38"/>
      <c r="BUP1134" s="39"/>
      <c r="BUQ1134" s="40"/>
      <c r="BUR1134" s="38"/>
      <c r="BUS1134" s="38"/>
      <c r="BUT1134" s="39"/>
      <c r="BUU1134" s="40"/>
      <c r="BUV1134" s="38"/>
      <c r="BUW1134" s="38"/>
      <c r="BUX1134" s="39"/>
      <c r="BUY1134" s="40"/>
      <c r="BUZ1134" s="38"/>
      <c r="BVA1134" s="38"/>
      <c r="BVB1134" s="39"/>
      <c r="BVC1134" s="40"/>
      <c r="BVD1134" s="38"/>
      <c r="BVE1134" s="38"/>
      <c r="BVF1134" s="39"/>
      <c r="BVG1134" s="40"/>
      <c r="BVH1134" s="38"/>
      <c r="BVI1134" s="38"/>
      <c r="BVJ1134" s="39"/>
      <c r="BVK1134" s="40"/>
      <c r="BVL1134" s="38"/>
      <c r="BVM1134" s="38"/>
      <c r="BVN1134" s="39"/>
      <c r="BVO1134" s="40"/>
      <c r="BVP1134" s="38"/>
      <c r="BVQ1134" s="38"/>
      <c r="BVR1134" s="39"/>
      <c r="BVS1134" s="40"/>
      <c r="BVT1134" s="38"/>
      <c r="BVU1134" s="38"/>
      <c r="BVV1134" s="39"/>
      <c r="BVW1134" s="40"/>
      <c r="BVX1134" s="38"/>
      <c r="BVY1134" s="38"/>
      <c r="BVZ1134" s="39"/>
      <c r="BWA1134" s="40"/>
      <c r="BWB1134" s="38"/>
      <c r="BWC1134" s="38"/>
      <c r="BWD1134" s="39"/>
      <c r="BWE1134" s="40"/>
      <c r="BWF1134" s="38"/>
      <c r="BWG1134" s="38"/>
      <c r="BWH1134" s="39"/>
      <c r="BWI1134" s="40"/>
      <c r="BWJ1134" s="38"/>
      <c r="BWK1134" s="38"/>
      <c r="BWL1134" s="39"/>
      <c r="BWM1134" s="40"/>
      <c r="BWN1134" s="38"/>
      <c r="BWO1134" s="38"/>
      <c r="BWP1134" s="39"/>
      <c r="BWQ1134" s="40"/>
      <c r="BWR1134" s="38"/>
      <c r="BWS1134" s="38"/>
      <c r="BWT1134" s="39"/>
      <c r="BWU1134" s="40"/>
      <c r="BWV1134" s="38"/>
      <c r="BWW1134" s="38"/>
      <c r="BWX1134" s="39"/>
      <c r="BWY1134" s="40"/>
      <c r="BWZ1134" s="38"/>
      <c r="BXA1134" s="38"/>
      <c r="BXB1134" s="39"/>
      <c r="BXC1134" s="40"/>
      <c r="BXD1134" s="38"/>
      <c r="BXE1134" s="38"/>
      <c r="BXF1134" s="39"/>
      <c r="BXG1134" s="40"/>
      <c r="BXH1134" s="38"/>
      <c r="BXI1134" s="38"/>
      <c r="BXJ1134" s="39"/>
      <c r="BXK1134" s="40"/>
      <c r="BXL1134" s="38"/>
      <c r="BXM1134" s="38"/>
      <c r="BXN1134" s="39"/>
      <c r="BXO1134" s="40"/>
      <c r="BXP1134" s="38"/>
      <c r="BXQ1134" s="38"/>
      <c r="BXR1134" s="39"/>
      <c r="BXS1134" s="40"/>
      <c r="BXT1134" s="38"/>
      <c r="BXU1134" s="38"/>
      <c r="BXV1134" s="39"/>
      <c r="BXW1134" s="40"/>
      <c r="BXX1134" s="38"/>
      <c r="BXY1134" s="38"/>
      <c r="BXZ1134" s="39"/>
      <c r="BYA1134" s="40"/>
      <c r="BYB1134" s="38"/>
      <c r="BYC1134" s="38"/>
      <c r="BYD1134" s="39"/>
      <c r="BYE1134" s="40"/>
      <c r="BYF1134" s="38"/>
      <c r="BYG1134" s="38"/>
      <c r="BYH1134" s="39"/>
      <c r="BYI1134" s="40"/>
      <c r="BYJ1134" s="38"/>
      <c r="BYK1134" s="38"/>
      <c r="BYL1134" s="39"/>
      <c r="BYM1134" s="40"/>
      <c r="BYN1134" s="38"/>
      <c r="BYO1134" s="38"/>
      <c r="BYP1134" s="39"/>
      <c r="BYQ1134" s="40"/>
      <c r="BYR1134" s="38"/>
      <c r="BYS1134" s="38"/>
      <c r="BYT1134" s="39"/>
      <c r="BYU1134" s="40"/>
      <c r="BYV1134" s="38"/>
      <c r="BYW1134" s="38"/>
      <c r="BYX1134" s="39"/>
      <c r="BYY1134" s="40"/>
      <c r="BYZ1134" s="38"/>
      <c r="BZA1134" s="38"/>
      <c r="BZB1134" s="39"/>
      <c r="BZC1134" s="40"/>
      <c r="BZD1134" s="38"/>
      <c r="BZE1134" s="38"/>
      <c r="BZF1134" s="39"/>
      <c r="BZG1134" s="40"/>
      <c r="BZH1134" s="38"/>
      <c r="BZI1134" s="38"/>
      <c r="BZJ1134" s="39"/>
      <c r="BZK1134" s="40"/>
      <c r="BZL1134" s="38"/>
      <c r="BZM1134" s="38"/>
      <c r="BZN1134" s="39"/>
      <c r="BZO1134" s="40"/>
      <c r="BZP1134" s="38"/>
      <c r="BZQ1134" s="38"/>
      <c r="BZR1134" s="39"/>
      <c r="BZS1134" s="40"/>
      <c r="BZT1134" s="38"/>
      <c r="BZU1134" s="38"/>
      <c r="BZV1134" s="39"/>
      <c r="BZW1134" s="40"/>
      <c r="BZX1134" s="38"/>
      <c r="BZY1134" s="38"/>
      <c r="BZZ1134" s="39"/>
      <c r="CAA1134" s="40"/>
      <c r="CAB1134" s="38"/>
      <c r="CAC1134" s="38"/>
      <c r="CAD1134" s="39"/>
      <c r="CAE1134" s="40"/>
      <c r="CAF1134" s="38"/>
      <c r="CAG1134" s="38"/>
      <c r="CAH1134" s="39"/>
      <c r="CAI1134" s="40"/>
      <c r="CAJ1134" s="38"/>
      <c r="CAK1134" s="38"/>
      <c r="CAL1134" s="39"/>
      <c r="CAM1134" s="40"/>
      <c r="CAN1134" s="38"/>
      <c r="CAO1134" s="38"/>
      <c r="CAP1134" s="39"/>
      <c r="CAQ1134" s="40"/>
      <c r="CAR1134" s="38"/>
      <c r="CAS1134" s="38"/>
      <c r="CAT1134" s="39"/>
      <c r="CAU1134" s="40"/>
      <c r="CAV1134" s="38"/>
      <c r="CAW1134" s="38"/>
      <c r="CAX1134" s="39"/>
      <c r="CAY1134" s="40"/>
      <c r="CAZ1134" s="38"/>
      <c r="CBA1134" s="38"/>
      <c r="CBB1134" s="39"/>
      <c r="CBC1134" s="40"/>
      <c r="CBD1134" s="38"/>
      <c r="CBE1134" s="38"/>
      <c r="CBF1134" s="39"/>
      <c r="CBG1134" s="40"/>
      <c r="CBH1134" s="38"/>
      <c r="CBI1134" s="38"/>
      <c r="CBJ1134" s="39"/>
      <c r="CBK1134" s="40"/>
      <c r="CBL1134" s="38"/>
      <c r="CBM1134" s="38"/>
      <c r="CBN1134" s="39"/>
      <c r="CBO1134" s="40"/>
      <c r="CBP1134" s="38"/>
      <c r="CBQ1134" s="38"/>
      <c r="CBR1134" s="39"/>
      <c r="CBS1134" s="40"/>
      <c r="CBT1134" s="38"/>
      <c r="CBU1134" s="38"/>
      <c r="CBV1134" s="39"/>
      <c r="CBW1134" s="40"/>
      <c r="CBX1134" s="38"/>
      <c r="CBY1134" s="38"/>
      <c r="CBZ1134" s="39"/>
      <c r="CCA1134" s="40"/>
      <c r="CCB1134" s="38"/>
      <c r="CCC1134" s="38"/>
      <c r="CCD1134" s="39"/>
      <c r="CCE1134" s="40"/>
      <c r="CCF1134" s="38"/>
      <c r="CCG1134" s="38"/>
      <c r="CCH1134" s="39"/>
      <c r="CCI1134" s="40"/>
      <c r="CCJ1134" s="38"/>
      <c r="CCK1134" s="38"/>
      <c r="CCL1134" s="39"/>
      <c r="CCM1134" s="40"/>
      <c r="CCN1134" s="38"/>
      <c r="CCO1134" s="38"/>
      <c r="CCP1134" s="39"/>
      <c r="CCQ1134" s="40"/>
      <c r="CCR1134" s="38"/>
      <c r="CCS1134" s="38"/>
      <c r="CCT1134" s="39"/>
      <c r="CCU1134" s="40"/>
      <c r="CCV1134" s="38"/>
      <c r="CCW1134" s="38"/>
      <c r="CCX1134" s="39"/>
      <c r="CCY1134" s="40"/>
      <c r="CCZ1134" s="38"/>
      <c r="CDA1134" s="38"/>
      <c r="CDB1134" s="39"/>
      <c r="CDC1134" s="40"/>
      <c r="CDD1134" s="38"/>
      <c r="CDE1134" s="38"/>
      <c r="CDF1134" s="39"/>
      <c r="CDG1134" s="40"/>
      <c r="CDH1134" s="38"/>
      <c r="CDI1134" s="38"/>
      <c r="CDJ1134" s="39"/>
      <c r="CDK1134" s="40"/>
      <c r="CDL1134" s="38"/>
      <c r="CDM1134" s="38"/>
      <c r="CDN1134" s="39"/>
      <c r="CDO1134" s="40"/>
      <c r="CDP1134" s="38"/>
      <c r="CDQ1134" s="38"/>
      <c r="CDR1134" s="39"/>
      <c r="CDS1134" s="40"/>
      <c r="CDT1134" s="38"/>
      <c r="CDU1134" s="38"/>
      <c r="CDV1134" s="39"/>
      <c r="CDW1134" s="40"/>
      <c r="CDX1134" s="38"/>
      <c r="CDY1134" s="38"/>
      <c r="CDZ1134" s="39"/>
      <c r="CEA1134" s="40"/>
      <c r="CEB1134" s="38"/>
      <c r="CEC1134" s="38"/>
      <c r="CED1134" s="39"/>
      <c r="CEE1134" s="40"/>
      <c r="CEF1134" s="38"/>
      <c r="CEG1134" s="38"/>
      <c r="CEH1134" s="39"/>
      <c r="CEI1134" s="40"/>
      <c r="CEJ1134" s="38"/>
      <c r="CEK1134" s="38"/>
      <c r="CEL1134" s="39"/>
      <c r="CEM1134" s="40"/>
      <c r="CEN1134" s="38"/>
      <c r="CEO1134" s="38"/>
      <c r="CEP1134" s="39"/>
      <c r="CEQ1134" s="40"/>
      <c r="CER1134" s="38"/>
      <c r="CES1134" s="38"/>
      <c r="CET1134" s="39"/>
      <c r="CEU1134" s="40"/>
      <c r="CEV1134" s="38"/>
      <c r="CEW1134" s="38"/>
      <c r="CEX1134" s="39"/>
      <c r="CEY1134" s="40"/>
      <c r="CEZ1134" s="38"/>
      <c r="CFA1134" s="38"/>
      <c r="CFB1134" s="39"/>
      <c r="CFC1134" s="40"/>
      <c r="CFD1134" s="38"/>
      <c r="CFE1134" s="38"/>
      <c r="CFF1134" s="39"/>
      <c r="CFG1134" s="40"/>
      <c r="CFH1134" s="38"/>
      <c r="CFI1134" s="38"/>
      <c r="CFJ1134" s="39"/>
      <c r="CFK1134" s="40"/>
      <c r="CFL1134" s="38"/>
      <c r="CFM1134" s="38"/>
      <c r="CFN1134" s="39"/>
      <c r="CFO1134" s="40"/>
      <c r="CFP1134" s="38"/>
      <c r="CFQ1134" s="38"/>
      <c r="CFR1134" s="39"/>
      <c r="CFS1134" s="40"/>
      <c r="CFT1134" s="38"/>
      <c r="CFU1134" s="38"/>
      <c r="CFV1134" s="39"/>
      <c r="CFW1134" s="40"/>
      <c r="CFX1134" s="38"/>
      <c r="CFY1134" s="38"/>
      <c r="CFZ1134" s="39"/>
      <c r="CGA1134" s="40"/>
      <c r="CGB1134" s="38"/>
      <c r="CGC1134" s="38"/>
      <c r="CGD1134" s="39"/>
      <c r="CGE1134" s="40"/>
      <c r="CGF1134" s="38"/>
      <c r="CGG1134" s="38"/>
      <c r="CGH1134" s="39"/>
      <c r="CGI1134" s="40"/>
      <c r="CGJ1134" s="38"/>
      <c r="CGK1134" s="38"/>
      <c r="CGL1134" s="39"/>
      <c r="CGM1134" s="40"/>
      <c r="CGN1134" s="38"/>
      <c r="CGO1134" s="38"/>
      <c r="CGP1134" s="39"/>
      <c r="CGQ1134" s="40"/>
      <c r="CGR1134" s="38"/>
      <c r="CGS1134" s="38"/>
      <c r="CGT1134" s="39"/>
      <c r="CGU1134" s="40"/>
      <c r="CGV1134" s="38"/>
      <c r="CGW1134" s="38"/>
      <c r="CGX1134" s="39"/>
      <c r="CGY1134" s="40"/>
      <c r="CGZ1134" s="38"/>
      <c r="CHA1134" s="38"/>
      <c r="CHB1134" s="39"/>
      <c r="CHC1134" s="40"/>
      <c r="CHD1134" s="38"/>
      <c r="CHE1134" s="38"/>
      <c r="CHF1134" s="39"/>
      <c r="CHG1134" s="40"/>
      <c r="CHH1134" s="38"/>
      <c r="CHI1134" s="38"/>
      <c r="CHJ1134" s="39"/>
      <c r="CHK1134" s="40"/>
      <c r="CHL1134" s="38"/>
      <c r="CHM1134" s="38"/>
      <c r="CHN1134" s="39"/>
      <c r="CHO1134" s="40"/>
      <c r="CHP1134" s="38"/>
      <c r="CHQ1134" s="38"/>
      <c r="CHR1134" s="39"/>
      <c r="CHS1134" s="40"/>
      <c r="CHT1134" s="38"/>
      <c r="CHU1134" s="38"/>
      <c r="CHV1134" s="39"/>
      <c r="CHW1134" s="40"/>
      <c r="CHX1134" s="38"/>
      <c r="CHY1134" s="38"/>
      <c r="CHZ1134" s="39"/>
      <c r="CIA1134" s="40"/>
      <c r="CIB1134" s="38"/>
      <c r="CIC1134" s="38"/>
      <c r="CID1134" s="39"/>
      <c r="CIE1134" s="40"/>
      <c r="CIF1134" s="38"/>
      <c r="CIG1134" s="38"/>
      <c r="CIH1134" s="39"/>
      <c r="CII1134" s="40"/>
      <c r="CIJ1134" s="38"/>
      <c r="CIK1134" s="38"/>
      <c r="CIL1134" s="39"/>
      <c r="CIM1134" s="40"/>
      <c r="CIN1134" s="38"/>
      <c r="CIO1134" s="38"/>
      <c r="CIP1134" s="39"/>
      <c r="CIQ1134" s="40"/>
      <c r="CIR1134" s="38"/>
      <c r="CIS1134" s="38"/>
      <c r="CIT1134" s="39"/>
      <c r="CIU1134" s="40"/>
      <c r="CIV1134" s="38"/>
      <c r="CIW1134" s="38"/>
      <c r="CIX1134" s="39"/>
      <c r="CIY1134" s="40"/>
      <c r="CIZ1134" s="38"/>
      <c r="CJA1134" s="38"/>
      <c r="CJB1134" s="39"/>
      <c r="CJC1134" s="40"/>
      <c r="CJD1134" s="38"/>
      <c r="CJE1134" s="38"/>
      <c r="CJF1134" s="39"/>
      <c r="CJG1134" s="40"/>
      <c r="CJH1134" s="38"/>
      <c r="CJI1134" s="38"/>
      <c r="CJJ1134" s="39"/>
      <c r="CJK1134" s="40"/>
      <c r="CJL1134" s="38"/>
      <c r="CJM1134" s="38"/>
      <c r="CJN1134" s="39"/>
      <c r="CJO1134" s="40"/>
      <c r="CJP1134" s="38"/>
      <c r="CJQ1134" s="38"/>
      <c r="CJR1134" s="39"/>
      <c r="CJS1134" s="40"/>
      <c r="CJT1134" s="38"/>
      <c r="CJU1134" s="38"/>
      <c r="CJV1134" s="39"/>
      <c r="CJW1134" s="40"/>
      <c r="CJX1134" s="38"/>
      <c r="CJY1134" s="38"/>
      <c r="CJZ1134" s="39"/>
      <c r="CKA1134" s="40"/>
      <c r="CKB1134" s="38"/>
      <c r="CKC1134" s="38"/>
      <c r="CKD1134" s="39"/>
      <c r="CKE1134" s="40"/>
      <c r="CKF1134" s="38"/>
      <c r="CKG1134" s="38"/>
      <c r="CKH1134" s="39"/>
      <c r="CKI1134" s="40"/>
      <c r="CKJ1134" s="38"/>
      <c r="CKK1134" s="38"/>
      <c r="CKL1134" s="39"/>
      <c r="CKM1134" s="40"/>
      <c r="CKN1134" s="38"/>
      <c r="CKO1134" s="38"/>
      <c r="CKP1134" s="39"/>
      <c r="CKQ1134" s="40"/>
      <c r="CKR1134" s="38"/>
      <c r="CKS1134" s="38"/>
      <c r="CKT1134" s="39"/>
      <c r="CKU1134" s="40"/>
      <c r="CKV1134" s="38"/>
      <c r="CKW1134" s="38"/>
      <c r="CKX1134" s="39"/>
      <c r="CKY1134" s="40"/>
      <c r="CKZ1134" s="38"/>
      <c r="CLA1134" s="38"/>
      <c r="CLB1134" s="39"/>
      <c r="CLC1134" s="40"/>
      <c r="CLD1134" s="38"/>
      <c r="CLE1134" s="38"/>
      <c r="CLF1134" s="39"/>
      <c r="CLG1134" s="40"/>
      <c r="CLH1134" s="38"/>
      <c r="CLI1134" s="38"/>
      <c r="CLJ1134" s="39"/>
      <c r="CLK1134" s="40"/>
      <c r="CLL1134" s="38"/>
      <c r="CLM1134" s="38"/>
      <c r="CLN1134" s="39"/>
      <c r="CLO1134" s="40"/>
      <c r="CLP1134" s="38"/>
      <c r="CLQ1134" s="38"/>
      <c r="CLR1134" s="39"/>
      <c r="CLS1134" s="40"/>
      <c r="CLT1134" s="38"/>
      <c r="CLU1134" s="38"/>
      <c r="CLV1134" s="39"/>
      <c r="CLW1134" s="40"/>
      <c r="CLX1134" s="38"/>
      <c r="CLY1134" s="38"/>
      <c r="CLZ1134" s="39"/>
      <c r="CMA1134" s="40"/>
      <c r="CMB1134" s="38"/>
      <c r="CMC1134" s="38"/>
      <c r="CMD1134" s="39"/>
      <c r="CME1134" s="40"/>
      <c r="CMF1134" s="38"/>
      <c r="CMG1134" s="38"/>
      <c r="CMH1134" s="39"/>
      <c r="CMI1134" s="40"/>
      <c r="CMJ1134" s="38"/>
      <c r="CMK1134" s="38"/>
      <c r="CML1134" s="39"/>
      <c r="CMM1134" s="40"/>
      <c r="CMN1134" s="38"/>
      <c r="CMO1134" s="38"/>
      <c r="CMP1134" s="39"/>
      <c r="CMQ1134" s="40"/>
      <c r="CMR1134" s="38"/>
      <c r="CMS1134" s="38"/>
      <c r="CMT1134" s="39"/>
      <c r="CMU1134" s="40"/>
      <c r="CMV1134" s="38"/>
      <c r="CMW1134" s="38"/>
      <c r="CMX1134" s="39"/>
      <c r="CMY1134" s="40"/>
      <c r="CMZ1134" s="38"/>
      <c r="CNA1134" s="38"/>
      <c r="CNB1134" s="39"/>
      <c r="CNC1134" s="40"/>
      <c r="CND1134" s="38"/>
      <c r="CNE1134" s="38"/>
      <c r="CNF1134" s="39"/>
      <c r="CNG1134" s="40"/>
      <c r="CNH1134" s="38"/>
      <c r="CNI1134" s="38"/>
      <c r="CNJ1134" s="39"/>
      <c r="CNK1134" s="40"/>
      <c r="CNL1134" s="38"/>
      <c r="CNM1134" s="38"/>
      <c r="CNN1134" s="39"/>
      <c r="CNO1134" s="40"/>
      <c r="CNP1134" s="38"/>
      <c r="CNQ1134" s="38"/>
      <c r="CNR1134" s="39"/>
      <c r="CNS1134" s="40"/>
      <c r="CNT1134" s="38"/>
      <c r="CNU1134" s="38"/>
      <c r="CNV1134" s="39"/>
      <c r="CNW1134" s="40"/>
      <c r="CNX1134" s="38"/>
      <c r="CNY1134" s="38"/>
      <c r="CNZ1134" s="39"/>
      <c r="COA1134" s="40"/>
      <c r="COB1134" s="38"/>
      <c r="COC1134" s="38"/>
      <c r="COD1134" s="39"/>
      <c r="COE1134" s="40"/>
      <c r="COF1134" s="38"/>
      <c r="COG1134" s="38"/>
      <c r="COH1134" s="39"/>
      <c r="COI1134" s="40"/>
      <c r="COJ1134" s="38"/>
      <c r="COK1134" s="38"/>
      <c r="COL1134" s="39"/>
      <c r="COM1134" s="40"/>
      <c r="CON1134" s="38"/>
      <c r="COO1134" s="38"/>
      <c r="COP1134" s="39"/>
      <c r="COQ1134" s="40"/>
      <c r="COR1134" s="38"/>
      <c r="COS1134" s="38"/>
      <c r="COT1134" s="39"/>
      <c r="COU1134" s="40"/>
      <c r="COV1134" s="38"/>
      <c r="COW1134" s="38"/>
      <c r="COX1134" s="39"/>
      <c r="COY1134" s="40"/>
      <c r="COZ1134" s="38"/>
      <c r="CPA1134" s="38"/>
      <c r="CPB1134" s="39"/>
      <c r="CPC1134" s="40"/>
      <c r="CPD1134" s="38"/>
      <c r="CPE1134" s="38"/>
      <c r="CPF1134" s="39"/>
      <c r="CPG1134" s="40"/>
      <c r="CPH1134" s="38"/>
      <c r="CPI1134" s="38"/>
      <c r="CPJ1134" s="39"/>
      <c r="CPK1134" s="40"/>
      <c r="CPL1134" s="38"/>
      <c r="CPM1134" s="38"/>
      <c r="CPN1134" s="39"/>
      <c r="CPO1134" s="40"/>
      <c r="CPP1134" s="38"/>
      <c r="CPQ1134" s="38"/>
      <c r="CPR1134" s="39"/>
      <c r="CPS1134" s="40"/>
      <c r="CPT1134" s="38"/>
      <c r="CPU1134" s="38"/>
      <c r="CPV1134" s="39"/>
      <c r="CPW1134" s="40"/>
      <c r="CPX1134" s="38"/>
      <c r="CPY1134" s="38"/>
      <c r="CPZ1134" s="39"/>
      <c r="CQA1134" s="40"/>
      <c r="CQB1134" s="38"/>
      <c r="CQC1134" s="38"/>
      <c r="CQD1134" s="39"/>
      <c r="CQE1134" s="40"/>
      <c r="CQF1134" s="38"/>
      <c r="CQG1134" s="38"/>
      <c r="CQH1134" s="39"/>
      <c r="CQI1134" s="40"/>
      <c r="CQJ1134" s="38"/>
      <c r="CQK1134" s="38"/>
      <c r="CQL1134" s="39"/>
      <c r="CQM1134" s="40"/>
      <c r="CQN1134" s="38"/>
      <c r="CQO1134" s="38"/>
      <c r="CQP1134" s="39"/>
      <c r="CQQ1134" s="40"/>
      <c r="CQR1134" s="38"/>
      <c r="CQS1134" s="38"/>
      <c r="CQT1134" s="39"/>
      <c r="CQU1134" s="40"/>
      <c r="CQV1134" s="38"/>
      <c r="CQW1134" s="38"/>
      <c r="CQX1134" s="39"/>
      <c r="CQY1134" s="40"/>
      <c r="CQZ1134" s="38"/>
      <c r="CRA1134" s="38"/>
      <c r="CRB1134" s="39"/>
      <c r="CRC1134" s="40"/>
      <c r="CRD1134" s="38"/>
      <c r="CRE1134" s="38"/>
      <c r="CRF1134" s="39"/>
      <c r="CRG1134" s="40"/>
      <c r="CRH1134" s="38"/>
      <c r="CRI1134" s="38"/>
      <c r="CRJ1134" s="39"/>
      <c r="CRK1134" s="40"/>
      <c r="CRL1134" s="38"/>
      <c r="CRM1134" s="38"/>
      <c r="CRN1134" s="39"/>
      <c r="CRO1134" s="40"/>
      <c r="CRP1134" s="38"/>
      <c r="CRQ1134" s="38"/>
      <c r="CRR1134" s="39"/>
      <c r="CRS1134" s="40"/>
      <c r="CRT1134" s="38"/>
      <c r="CRU1134" s="38"/>
      <c r="CRV1134" s="39"/>
      <c r="CRW1134" s="40"/>
      <c r="CRX1134" s="38"/>
      <c r="CRY1134" s="38"/>
      <c r="CRZ1134" s="39"/>
      <c r="CSA1134" s="40"/>
      <c r="CSB1134" s="38"/>
      <c r="CSC1134" s="38"/>
      <c r="CSD1134" s="39"/>
      <c r="CSE1134" s="40"/>
      <c r="CSF1134" s="38"/>
      <c r="CSG1134" s="38"/>
      <c r="CSH1134" s="39"/>
      <c r="CSI1134" s="40"/>
      <c r="CSJ1134" s="38"/>
      <c r="CSK1134" s="38"/>
      <c r="CSL1134" s="39"/>
      <c r="CSM1134" s="40"/>
      <c r="CSN1134" s="38"/>
      <c r="CSO1134" s="38"/>
      <c r="CSP1134" s="39"/>
      <c r="CSQ1134" s="40"/>
      <c r="CSR1134" s="38"/>
      <c r="CSS1134" s="38"/>
      <c r="CST1134" s="39"/>
      <c r="CSU1134" s="40"/>
      <c r="CSV1134" s="38"/>
      <c r="CSW1134" s="38"/>
      <c r="CSX1134" s="39"/>
      <c r="CSY1134" s="40"/>
      <c r="CSZ1134" s="38"/>
      <c r="CTA1134" s="38"/>
      <c r="CTB1134" s="39"/>
      <c r="CTC1134" s="40"/>
      <c r="CTD1134" s="38"/>
      <c r="CTE1134" s="38"/>
      <c r="CTF1134" s="39"/>
      <c r="CTG1134" s="40"/>
      <c r="CTH1134" s="38"/>
      <c r="CTI1134" s="38"/>
      <c r="CTJ1134" s="39"/>
      <c r="CTK1134" s="40"/>
      <c r="CTL1134" s="38"/>
      <c r="CTM1134" s="38"/>
      <c r="CTN1134" s="39"/>
      <c r="CTO1134" s="40"/>
      <c r="CTP1134" s="38"/>
      <c r="CTQ1134" s="38"/>
      <c r="CTR1134" s="39"/>
      <c r="CTS1134" s="40"/>
      <c r="CTT1134" s="38"/>
      <c r="CTU1134" s="38"/>
      <c r="CTV1134" s="39"/>
      <c r="CTW1134" s="40"/>
      <c r="CTX1134" s="38"/>
      <c r="CTY1134" s="38"/>
      <c r="CTZ1134" s="39"/>
      <c r="CUA1134" s="40"/>
      <c r="CUB1134" s="38"/>
      <c r="CUC1134" s="38"/>
      <c r="CUD1134" s="39"/>
      <c r="CUE1134" s="40"/>
      <c r="CUF1134" s="38"/>
      <c r="CUG1134" s="38"/>
      <c r="CUH1134" s="39"/>
      <c r="CUI1134" s="40"/>
      <c r="CUJ1134" s="38"/>
      <c r="CUK1134" s="38"/>
      <c r="CUL1134" s="39"/>
      <c r="CUM1134" s="40"/>
      <c r="CUN1134" s="38"/>
      <c r="CUO1134" s="38"/>
      <c r="CUP1134" s="39"/>
      <c r="CUQ1134" s="40"/>
      <c r="CUR1134" s="38"/>
      <c r="CUS1134" s="38"/>
      <c r="CUT1134" s="39"/>
      <c r="CUU1134" s="40"/>
      <c r="CUV1134" s="38"/>
      <c r="CUW1134" s="38"/>
      <c r="CUX1134" s="39"/>
      <c r="CUY1134" s="40"/>
      <c r="CUZ1134" s="38"/>
      <c r="CVA1134" s="38"/>
      <c r="CVB1134" s="39"/>
      <c r="CVC1134" s="40"/>
      <c r="CVD1134" s="38"/>
      <c r="CVE1134" s="38"/>
      <c r="CVF1134" s="39"/>
      <c r="CVG1134" s="40"/>
      <c r="CVH1134" s="38"/>
      <c r="CVI1134" s="38"/>
      <c r="CVJ1134" s="39"/>
      <c r="CVK1134" s="40"/>
      <c r="CVL1134" s="38"/>
      <c r="CVM1134" s="38"/>
      <c r="CVN1134" s="39"/>
      <c r="CVO1134" s="40"/>
      <c r="CVP1134" s="38"/>
      <c r="CVQ1134" s="38"/>
      <c r="CVR1134" s="39"/>
      <c r="CVS1134" s="40"/>
      <c r="CVT1134" s="38"/>
      <c r="CVU1134" s="38"/>
      <c r="CVV1134" s="39"/>
      <c r="CVW1134" s="40"/>
      <c r="CVX1134" s="38"/>
      <c r="CVY1134" s="38"/>
      <c r="CVZ1134" s="39"/>
      <c r="CWA1134" s="40"/>
      <c r="CWB1134" s="38"/>
      <c r="CWC1134" s="38"/>
      <c r="CWD1134" s="39"/>
      <c r="CWE1134" s="40"/>
      <c r="CWF1134" s="38"/>
      <c r="CWG1134" s="38"/>
      <c r="CWH1134" s="39"/>
      <c r="CWI1134" s="40"/>
      <c r="CWJ1134" s="38"/>
      <c r="CWK1134" s="38"/>
      <c r="CWL1134" s="39"/>
      <c r="CWM1134" s="40"/>
      <c r="CWN1134" s="38"/>
      <c r="CWO1134" s="38"/>
      <c r="CWP1134" s="39"/>
      <c r="CWQ1134" s="40"/>
      <c r="CWR1134" s="38"/>
      <c r="CWS1134" s="38"/>
      <c r="CWT1134" s="39"/>
      <c r="CWU1134" s="40"/>
      <c r="CWV1134" s="38"/>
      <c r="CWW1134" s="38"/>
      <c r="CWX1134" s="39"/>
      <c r="CWY1134" s="40"/>
      <c r="CWZ1134" s="38"/>
      <c r="CXA1134" s="38"/>
      <c r="CXB1134" s="39"/>
      <c r="CXC1134" s="40"/>
      <c r="CXD1134" s="38"/>
      <c r="CXE1134" s="38"/>
      <c r="CXF1134" s="39"/>
      <c r="CXG1134" s="40"/>
      <c r="CXH1134" s="38"/>
      <c r="CXI1134" s="38"/>
      <c r="CXJ1134" s="39"/>
      <c r="CXK1134" s="40"/>
      <c r="CXL1134" s="38"/>
      <c r="CXM1134" s="38"/>
      <c r="CXN1134" s="39"/>
      <c r="CXO1134" s="40"/>
      <c r="CXP1134" s="38"/>
      <c r="CXQ1134" s="38"/>
      <c r="CXR1134" s="39"/>
      <c r="CXS1134" s="40"/>
      <c r="CXT1134" s="38"/>
      <c r="CXU1134" s="38"/>
      <c r="CXV1134" s="39"/>
      <c r="CXW1134" s="40"/>
      <c r="CXX1134" s="38"/>
      <c r="CXY1134" s="38"/>
      <c r="CXZ1134" s="39"/>
      <c r="CYA1134" s="40"/>
      <c r="CYB1134" s="38"/>
      <c r="CYC1134" s="38"/>
      <c r="CYD1134" s="39"/>
      <c r="CYE1134" s="40"/>
      <c r="CYF1134" s="38"/>
      <c r="CYG1134" s="38"/>
      <c r="CYH1134" s="39"/>
      <c r="CYI1134" s="40"/>
      <c r="CYJ1134" s="38"/>
      <c r="CYK1134" s="38"/>
      <c r="CYL1134" s="39"/>
      <c r="CYM1134" s="40"/>
      <c r="CYN1134" s="38"/>
      <c r="CYO1134" s="38"/>
      <c r="CYP1134" s="39"/>
      <c r="CYQ1134" s="40"/>
      <c r="CYR1134" s="38"/>
      <c r="CYS1134" s="38"/>
      <c r="CYT1134" s="39"/>
      <c r="CYU1134" s="40"/>
      <c r="CYV1134" s="38"/>
      <c r="CYW1134" s="38"/>
      <c r="CYX1134" s="39"/>
      <c r="CYY1134" s="40"/>
      <c r="CYZ1134" s="38"/>
      <c r="CZA1134" s="38"/>
      <c r="CZB1134" s="39"/>
      <c r="CZC1134" s="40"/>
      <c r="CZD1134" s="38"/>
      <c r="CZE1134" s="38"/>
      <c r="CZF1134" s="39"/>
      <c r="CZG1134" s="40"/>
      <c r="CZH1134" s="38"/>
      <c r="CZI1134" s="38"/>
      <c r="CZJ1134" s="39"/>
      <c r="CZK1134" s="40"/>
      <c r="CZL1134" s="38"/>
      <c r="CZM1134" s="38"/>
      <c r="CZN1134" s="39"/>
      <c r="CZO1134" s="40"/>
      <c r="CZP1134" s="38"/>
      <c r="CZQ1134" s="38"/>
      <c r="CZR1134" s="39"/>
      <c r="CZS1134" s="40"/>
      <c r="CZT1134" s="38"/>
      <c r="CZU1134" s="38"/>
      <c r="CZV1134" s="39"/>
      <c r="CZW1134" s="40"/>
      <c r="CZX1134" s="38"/>
      <c r="CZY1134" s="38"/>
      <c r="CZZ1134" s="39"/>
      <c r="DAA1134" s="40"/>
      <c r="DAB1134" s="38"/>
      <c r="DAC1134" s="38"/>
      <c r="DAD1134" s="39"/>
      <c r="DAE1134" s="40"/>
      <c r="DAF1134" s="38"/>
      <c r="DAG1134" s="38"/>
      <c r="DAH1134" s="39"/>
      <c r="DAI1134" s="40"/>
      <c r="DAJ1134" s="38"/>
      <c r="DAK1134" s="38"/>
      <c r="DAL1134" s="39"/>
      <c r="DAM1134" s="40"/>
      <c r="DAN1134" s="38"/>
      <c r="DAO1134" s="38"/>
      <c r="DAP1134" s="39"/>
      <c r="DAQ1134" s="40"/>
      <c r="DAR1134" s="38"/>
      <c r="DAS1134" s="38"/>
      <c r="DAT1134" s="39"/>
      <c r="DAU1134" s="40"/>
      <c r="DAV1134" s="38"/>
      <c r="DAW1134" s="38"/>
      <c r="DAX1134" s="39"/>
      <c r="DAY1134" s="40"/>
      <c r="DAZ1134" s="38"/>
      <c r="DBA1134" s="38"/>
      <c r="DBB1134" s="39"/>
      <c r="DBC1134" s="40"/>
      <c r="DBD1134" s="38"/>
      <c r="DBE1134" s="38"/>
      <c r="DBF1134" s="39"/>
      <c r="DBG1134" s="40"/>
      <c r="DBH1134" s="38"/>
      <c r="DBI1134" s="38"/>
      <c r="DBJ1134" s="39"/>
      <c r="DBK1134" s="40"/>
      <c r="DBL1134" s="38"/>
      <c r="DBM1134" s="38"/>
      <c r="DBN1134" s="39"/>
      <c r="DBO1134" s="40"/>
      <c r="DBP1134" s="38"/>
      <c r="DBQ1134" s="38"/>
      <c r="DBR1134" s="39"/>
      <c r="DBS1134" s="40"/>
      <c r="DBT1134" s="38"/>
      <c r="DBU1134" s="38"/>
      <c r="DBV1134" s="39"/>
      <c r="DBW1134" s="40"/>
      <c r="DBX1134" s="38"/>
      <c r="DBY1134" s="38"/>
      <c r="DBZ1134" s="39"/>
      <c r="DCA1134" s="40"/>
      <c r="DCB1134" s="38"/>
      <c r="DCC1134" s="38"/>
      <c r="DCD1134" s="39"/>
      <c r="DCE1134" s="40"/>
      <c r="DCF1134" s="38"/>
      <c r="DCG1134" s="38"/>
      <c r="DCH1134" s="39"/>
      <c r="DCI1134" s="40"/>
      <c r="DCJ1134" s="38"/>
      <c r="DCK1134" s="38"/>
      <c r="DCL1134" s="39"/>
      <c r="DCM1134" s="40"/>
      <c r="DCN1134" s="38"/>
      <c r="DCO1134" s="38"/>
      <c r="DCP1134" s="39"/>
      <c r="DCQ1134" s="40"/>
      <c r="DCR1134" s="38"/>
      <c r="DCS1134" s="38"/>
      <c r="DCT1134" s="39"/>
      <c r="DCU1134" s="40"/>
      <c r="DCV1134" s="38"/>
      <c r="DCW1134" s="38"/>
      <c r="DCX1134" s="39"/>
      <c r="DCY1134" s="40"/>
      <c r="DCZ1134" s="38"/>
      <c r="DDA1134" s="38"/>
      <c r="DDB1134" s="39"/>
      <c r="DDC1134" s="40"/>
      <c r="DDD1134" s="38"/>
      <c r="DDE1134" s="38"/>
      <c r="DDF1134" s="39"/>
      <c r="DDG1134" s="40"/>
      <c r="DDH1134" s="38"/>
      <c r="DDI1134" s="38"/>
      <c r="DDJ1134" s="39"/>
      <c r="DDK1134" s="40"/>
      <c r="DDL1134" s="38"/>
      <c r="DDM1134" s="38"/>
      <c r="DDN1134" s="39"/>
      <c r="DDO1134" s="40"/>
      <c r="DDP1134" s="38"/>
      <c r="DDQ1134" s="38"/>
      <c r="DDR1134" s="39"/>
      <c r="DDS1134" s="40"/>
      <c r="DDT1134" s="38"/>
      <c r="DDU1134" s="38"/>
      <c r="DDV1134" s="39"/>
      <c r="DDW1134" s="40"/>
      <c r="DDX1134" s="38"/>
      <c r="DDY1134" s="38"/>
      <c r="DDZ1134" s="39"/>
      <c r="DEA1134" s="40"/>
      <c r="DEB1134" s="38"/>
      <c r="DEC1134" s="38"/>
      <c r="DED1134" s="39"/>
      <c r="DEE1134" s="40"/>
      <c r="DEF1134" s="38"/>
      <c r="DEG1134" s="38"/>
      <c r="DEH1134" s="39"/>
      <c r="DEI1134" s="40"/>
      <c r="DEJ1134" s="38"/>
      <c r="DEK1134" s="38"/>
      <c r="DEL1134" s="39"/>
      <c r="DEM1134" s="40"/>
      <c r="DEN1134" s="38"/>
      <c r="DEO1134" s="38"/>
      <c r="DEP1134" s="39"/>
      <c r="DEQ1134" s="40"/>
      <c r="DER1134" s="38"/>
      <c r="DES1134" s="38"/>
      <c r="DET1134" s="39"/>
      <c r="DEU1134" s="40"/>
      <c r="DEV1134" s="38"/>
      <c r="DEW1134" s="38"/>
      <c r="DEX1134" s="39"/>
      <c r="DEY1134" s="40"/>
      <c r="DEZ1134" s="38"/>
      <c r="DFA1134" s="38"/>
      <c r="DFB1134" s="39"/>
      <c r="DFC1134" s="40"/>
      <c r="DFD1134" s="38"/>
      <c r="DFE1134" s="38"/>
      <c r="DFF1134" s="39"/>
      <c r="DFG1134" s="40"/>
      <c r="DFH1134" s="38"/>
      <c r="DFI1134" s="38"/>
      <c r="DFJ1134" s="39"/>
      <c r="DFK1134" s="40"/>
      <c r="DFL1134" s="38"/>
      <c r="DFM1134" s="38"/>
      <c r="DFN1134" s="39"/>
      <c r="DFO1134" s="40"/>
      <c r="DFP1134" s="38"/>
      <c r="DFQ1134" s="38"/>
      <c r="DFR1134" s="39"/>
      <c r="DFS1134" s="40"/>
      <c r="DFT1134" s="38"/>
      <c r="DFU1134" s="38"/>
      <c r="DFV1134" s="39"/>
      <c r="DFW1134" s="40"/>
      <c r="DFX1134" s="38"/>
      <c r="DFY1134" s="38"/>
      <c r="DFZ1134" s="39"/>
      <c r="DGA1134" s="40"/>
      <c r="DGB1134" s="38"/>
      <c r="DGC1134" s="38"/>
      <c r="DGD1134" s="39"/>
      <c r="DGE1134" s="40"/>
      <c r="DGF1134" s="38"/>
      <c r="DGG1134" s="38"/>
      <c r="DGH1134" s="39"/>
      <c r="DGI1134" s="40"/>
      <c r="DGJ1134" s="38"/>
      <c r="DGK1134" s="38"/>
      <c r="DGL1134" s="39"/>
      <c r="DGM1134" s="40"/>
      <c r="DGN1134" s="38"/>
      <c r="DGO1134" s="38"/>
      <c r="DGP1134" s="39"/>
      <c r="DGQ1134" s="40"/>
      <c r="DGR1134" s="38"/>
      <c r="DGS1134" s="38"/>
      <c r="DGT1134" s="39"/>
      <c r="DGU1134" s="40"/>
      <c r="DGV1134" s="38"/>
      <c r="DGW1134" s="38"/>
      <c r="DGX1134" s="39"/>
      <c r="DGY1134" s="40"/>
      <c r="DGZ1134" s="38"/>
      <c r="DHA1134" s="38"/>
      <c r="DHB1134" s="39"/>
      <c r="DHC1134" s="40"/>
      <c r="DHD1134" s="38"/>
      <c r="DHE1134" s="38"/>
      <c r="DHF1134" s="39"/>
      <c r="DHG1134" s="40"/>
      <c r="DHH1134" s="38"/>
      <c r="DHI1134" s="38"/>
      <c r="DHJ1134" s="39"/>
      <c r="DHK1134" s="40"/>
      <c r="DHL1134" s="38"/>
      <c r="DHM1134" s="38"/>
      <c r="DHN1134" s="39"/>
      <c r="DHO1134" s="40"/>
      <c r="DHP1134" s="38"/>
      <c r="DHQ1134" s="38"/>
      <c r="DHR1134" s="39"/>
      <c r="DHS1134" s="40"/>
      <c r="DHT1134" s="38"/>
      <c r="DHU1134" s="38"/>
      <c r="DHV1134" s="39"/>
      <c r="DHW1134" s="40"/>
      <c r="DHX1134" s="38"/>
      <c r="DHY1134" s="38"/>
      <c r="DHZ1134" s="39"/>
      <c r="DIA1134" s="40"/>
      <c r="DIB1134" s="38"/>
      <c r="DIC1134" s="38"/>
      <c r="DID1134" s="39"/>
      <c r="DIE1134" s="40"/>
      <c r="DIF1134" s="38"/>
      <c r="DIG1134" s="38"/>
      <c r="DIH1134" s="39"/>
      <c r="DII1134" s="40"/>
      <c r="DIJ1134" s="38"/>
      <c r="DIK1134" s="38"/>
      <c r="DIL1134" s="39"/>
      <c r="DIM1134" s="40"/>
      <c r="DIN1134" s="38"/>
      <c r="DIO1134" s="38"/>
      <c r="DIP1134" s="39"/>
      <c r="DIQ1134" s="40"/>
      <c r="DIR1134" s="38"/>
      <c r="DIS1134" s="38"/>
      <c r="DIT1134" s="39"/>
      <c r="DIU1134" s="40"/>
      <c r="DIV1134" s="38"/>
      <c r="DIW1134" s="38"/>
      <c r="DIX1134" s="39"/>
      <c r="DIY1134" s="40"/>
      <c r="DIZ1134" s="38"/>
      <c r="DJA1134" s="38"/>
      <c r="DJB1134" s="39"/>
      <c r="DJC1134" s="40"/>
      <c r="DJD1134" s="38"/>
      <c r="DJE1134" s="38"/>
      <c r="DJF1134" s="39"/>
      <c r="DJG1134" s="40"/>
      <c r="DJH1134" s="38"/>
      <c r="DJI1134" s="38"/>
      <c r="DJJ1134" s="39"/>
      <c r="DJK1134" s="40"/>
      <c r="DJL1134" s="38"/>
      <c r="DJM1134" s="38"/>
      <c r="DJN1134" s="39"/>
      <c r="DJO1134" s="40"/>
      <c r="DJP1134" s="38"/>
      <c r="DJQ1134" s="38"/>
      <c r="DJR1134" s="39"/>
      <c r="DJS1134" s="40"/>
      <c r="DJT1134" s="38"/>
      <c r="DJU1134" s="38"/>
      <c r="DJV1134" s="39"/>
      <c r="DJW1134" s="40"/>
      <c r="DJX1134" s="38"/>
      <c r="DJY1134" s="38"/>
      <c r="DJZ1134" s="39"/>
      <c r="DKA1134" s="40"/>
      <c r="DKB1134" s="38"/>
      <c r="DKC1134" s="38"/>
      <c r="DKD1134" s="39"/>
      <c r="DKE1134" s="40"/>
      <c r="DKF1134" s="38"/>
      <c r="DKG1134" s="38"/>
      <c r="DKH1134" s="39"/>
      <c r="DKI1134" s="40"/>
      <c r="DKJ1134" s="38"/>
      <c r="DKK1134" s="38"/>
      <c r="DKL1134" s="39"/>
      <c r="DKM1134" s="40"/>
      <c r="DKN1134" s="38"/>
      <c r="DKO1134" s="38"/>
      <c r="DKP1134" s="39"/>
      <c r="DKQ1134" s="40"/>
      <c r="DKR1134" s="38"/>
      <c r="DKS1134" s="38"/>
      <c r="DKT1134" s="39"/>
      <c r="DKU1134" s="40"/>
      <c r="DKV1134" s="38"/>
      <c r="DKW1134" s="38"/>
      <c r="DKX1134" s="39"/>
      <c r="DKY1134" s="40"/>
      <c r="DKZ1134" s="38"/>
      <c r="DLA1134" s="38"/>
      <c r="DLB1134" s="39"/>
      <c r="DLC1134" s="40"/>
      <c r="DLD1134" s="38"/>
      <c r="DLE1134" s="38"/>
      <c r="DLF1134" s="39"/>
      <c r="DLG1134" s="40"/>
      <c r="DLH1134" s="38"/>
      <c r="DLI1134" s="38"/>
      <c r="DLJ1134" s="39"/>
      <c r="DLK1134" s="40"/>
      <c r="DLL1134" s="38"/>
      <c r="DLM1134" s="38"/>
      <c r="DLN1134" s="39"/>
      <c r="DLO1134" s="40"/>
      <c r="DLP1134" s="38"/>
      <c r="DLQ1134" s="38"/>
      <c r="DLR1134" s="39"/>
      <c r="DLS1134" s="40"/>
      <c r="DLT1134" s="38"/>
      <c r="DLU1134" s="38"/>
      <c r="DLV1134" s="39"/>
      <c r="DLW1134" s="40"/>
      <c r="DLX1134" s="38"/>
      <c r="DLY1134" s="38"/>
      <c r="DLZ1134" s="39"/>
      <c r="DMA1134" s="40"/>
      <c r="DMB1134" s="38"/>
      <c r="DMC1134" s="38"/>
      <c r="DMD1134" s="39"/>
      <c r="DME1134" s="40"/>
      <c r="DMF1134" s="38"/>
      <c r="DMG1134" s="38"/>
      <c r="DMH1134" s="39"/>
      <c r="DMI1134" s="40"/>
      <c r="DMJ1134" s="38"/>
      <c r="DMK1134" s="38"/>
      <c r="DML1134" s="39"/>
      <c r="DMM1134" s="40"/>
      <c r="DMN1134" s="38"/>
      <c r="DMO1134" s="38"/>
      <c r="DMP1134" s="39"/>
      <c r="DMQ1134" s="40"/>
      <c r="DMR1134" s="38"/>
      <c r="DMS1134" s="38"/>
      <c r="DMT1134" s="39"/>
      <c r="DMU1134" s="40"/>
      <c r="DMV1134" s="38"/>
      <c r="DMW1134" s="38"/>
      <c r="DMX1134" s="39"/>
      <c r="DMY1134" s="40"/>
      <c r="DMZ1134" s="38"/>
      <c r="DNA1134" s="38"/>
      <c r="DNB1134" s="39"/>
      <c r="DNC1134" s="40"/>
      <c r="DND1134" s="38"/>
      <c r="DNE1134" s="38"/>
      <c r="DNF1134" s="39"/>
      <c r="DNG1134" s="40"/>
      <c r="DNH1134" s="38"/>
      <c r="DNI1134" s="38"/>
      <c r="DNJ1134" s="39"/>
      <c r="DNK1134" s="40"/>
      <c r="DNL1134" s="38"/>
      <c r="DNM1134" s="38"/>
      <c r="DNN1134" s="39"/>
      <c r="DNO1134" s="40"/>
      <c r="DNP1134" s="38"/>
      <c r="DNQ1134" s="38"/>
      <c r="DNR1134" s="39"/>
      <c r="DNS1134" s="40"/>
      <c r="DNT1134" s="38"/>
      <c r="DNU1134" s="38"/>
      <c r="DNV1134" s="39"/>
      <c r="DNW1134" s="40"/>
      <c r="DNX1134" s="38"/>
      <c r="DNY1134" s="38"/>
      <c r="DNZ1134" s="39"/>
      <c r="DOA1134" s="40"/>
      <c r="DOB1134" s="38"/>
      <c r="DOC1134" s="38"/>
      <c r="DOD1134" s="39"/>
      <c r="DOE1134" s="40"/>
      <c r="DOF1134" s="38"/>
      <c r="DOG1134" s="38"/>
      <c r="DOH1134" s="39"/>
      <c r="DOI1134" s="40"/>
      <c r="DOJ1134" s="38"/>
      <c r="DOK1134" s="38"/>
      <c r="DOL1134" s="39"/>
      <c r="DOM1134" s="40"/>
      <c r="DON1134" s="38"/>
      <c r="DOO1134" s="38"/>
      <c r="DOP1134" s="39"/>
      <c r="DOQ1134" s="40"/>
      <c r="DOR1134" s="38"/>
      <c r="DOS1134" s="38"/>
      <c r="DOT1134" s="39"/>
      <c r="DOU1134" s="40"/>
      <c r="DOV1134" s="38"/>
      <c r="DOW1134" s="38"/>
      <c r="DOX1134" s="39"/>
      <c r="DOY1134" s="40"/>
      <c r="DOZ1134" s="38"/>
      <c r="DPA1134" s="38"/>
      <c r="DPB1134" s="39"/>
      <c r="DPC1134" s="40"/>
      <c r="DPD1134" s="38"/>
      <c r="DPE1134" s="38"/>
      <c r="DPF1134" s="39"/>
      <c r="DPG1134" s="40"/>
      <c r="DPH1134" s="38"/>
      <c r="DPI1134" s="38"/>
      <c r="DPJ1134" s="39"/>
      <c r="DPK1134" s="40"/>
      <c r="DPL1134" s="38"/>
      <c r="DPM1134" s="38"/>
      <c r="DPN1134" s="39"/>
      <c r="DPO1134" s="40"/>
      <c r="DPP1134" s="38"/>
      <c r="DPQ1134" s="38"/>
      <c r="DPR1134" s="39"/>
      <c r="DPS1134" s="40"/>
      <c r="DPT1134" s="38"/>
      <c r="DPU1134" s="38"/>
      <c r="DPV1134" s="39"/>
      <c r="DPW1134" s="40"/>
      <c r="DPX1134" s="38"/>
      <c r="DPY1134" s="38"/>
      <c r="DPZ1134" s="39"/>
      <c r="DQA1134" s="40"/>
      <c r="DQB1134" s="38"/>
      <c r="DQC1134" s="38"/>
      <c r="DQD1134" s="39"/>
      <c r="DQE1134" s="40"/>
      <c r="DQF1134" s="38"/>
      <c r="DQG1134" s="38"/>
      <c r="DQH1134" s="39"/>
      <c r="DQI1134" s="40"/>
      <c r="DQJ1134" s="38"/>
      <c r="DQK1134" s="38"/>
      <c r="DQL1134" s="39"/>
      <c r="DQM1134" s="40"/>
      <c r="DQN1134" s="38"/>
      <c r="DQO1134" s="38"/>
      <c r="DQP1134" s="39"/>
      <c r="DQQ1134" s="40"/>
      <c r="DQR1134" s="38"/>
      <c r="DQS1134" s="38"/>
      <c r="DQT1134" s="39"/>
      <c r="DQU1134" s="40"/>
      <c r="DQV1134" s="38"/>
      <c r="DQW1134" s="38"/>
      <c r="DQX1134" s="39"/>
      <c r="DQY1134" s="40"/>
      <c r="DQZ1134" s="38"/>
      <c r="DRA1134" s="38"/>
      <c r="DRB1134" s="39"/>
      <c r="DRC1134" s="40"/>
      <c r="DRD1134" s="38"/>
      <c r="DRE1134" s="38"/>
      <c r="DRF1134" s="39"/>
      <c r="DRG1134" s="40"/>
      <c r="DRH1134" s="38"/>
      <c r="DRI1134" s="38"/>
      <c r="DRJ1134" s="39"/>
      <c r="DRK1134" s="40"/>
      <c r="DRL1134" s="38"/>
      <c r="DRM1134" s="38"/>
      <c r="DRN1134" s="39"/>
      <c r="DRO1134" s="40"/>
      <c r="DRP1134" s="38"/>
      <c r="DRQ1134" s="38"/>
      <c r="DRR1134" s="39"/>
      <c r="DRS1134" s="40"/>
      <c r="DRT1134" s="38"/>
      <c r="DRU1134" s="38"/>
      <c r="DRV1134" s="39"/>
      <c r="DRW1134" s="40"/>
      <c r="DRX1134" s="38"/>
      <c r="DRY1134" s="38"/>
      <c r="DRZ1134" s="39"/>
      <c r="DSA1134" s="40"/>
      <c r="DSB1134" s="38"/>
      <c r="DSC1134" s="38"/>
      <c r="DSD1134" s="39"/>
      <c r="DSE1134" s="40"/>
      <c r="DSF1134" s="38"/>
      <c r="DSG1134" s="38"/>
      <c r="DSH1134" s="39"/>
      <c r="DSI1134" s="40"/>
      <c r="DSJ1134" s="38"/>
      <c r="DSK1134" s="38"/>
      <c r="DSL1134" s="39"/>
      <c r="DSM1134" s="40"/>
      <c r="DSN1134" s="38"/>
      <c r="DSO1134" s="38"/>
      <c r="DSP1134" s="39"/>
      <c r="DSQ1134" s="40"/>
      <c r="DSR1134" s="38"/>
      <c r="DSS1134" s="38"/>
      <c r="DST1134" s="39"/>
      <c r="DSU1134" s="40"/>
      <c r="DSV1134" s="38"/>
      <c r="DSW1134" s="38"/>
      <c r="DSX1134" s="39"/>
      <c r="DSY1134" s="40"/>
      <c r="DSZ1134" s="38"/>
      <c r="DTA1134" s="38"/>
      <c r="DTB1134" s="39"/>
      <c r="DTC1134" s="40"/>
      <c r="DTD1134" s="38"/>
      <c r="DTE1134" s="38"/>
      <c r="DTF1134" s="39"/>
      <c r="DTG1134" s="40"/>
      <c r="DTH1134" s="38"/>
      <c r="DTI1134" s="38"/>
      <c r="DTJ1134" s="39"/>
      <c r="DTK1134" s="40"/>
      <c r="DTL1134" s="38"/>
      <c r="DTM1134" s="38"/>
      <c r="DTN1134" s="39"/>
      <c r="DTO1134" s="40"/>
      <c r="DTP1134" s="38"/>
      <c r="DTQ1134" s="38"/>
      <c r="DTR1134" s="39"/>
      <c r="DTS1134" s="40"/>
      <c r="DTT1134" s="38"/>
      <c r="DTU1134" s="38"/>
      <c r="DTV1134" s="39"/>
      <c r="DTW1134" s="40"/>
      <c r="DTX1134" s="38"/>
      <c r="DTY1134" s="38"/>
      <c r="DTZ1134" s="39"/>
      <c r="DUA1134" s="40"/>
      <c r="DUB1134" s="38"/>
      <c r="DUC1134" s="38"/>
      <c r="DUD1134" s="39"/>
      <c r="DUE1134" s="40"/>
      <c r="DUF1134" s="38"/>
      <c r="DUG1134" s="38"/>
      <c r="DUH1134" s="39"/>
      <c r="DUI1134" s="40"/>
      <c r="DUJ1134" s="38"/>
      <c r="DUK1134" s="38"/>
      <c r="DUL1134" s="39"/>
      <c r="DUM1134" s="40"/>
      <c r="DUN1134" s="38"/>
      <c r="DUO1134" s="38"/>
      <c r="DUP1134" s="39"/>
      <c r="DUQ1134" s="40"/>
      <c r="DUR1134" s="38"/>
      <c r="DUS1134" s="38"/>
      <c r="DUT1134" s="39"/>
      <c r="DUU1134" s="40"/>
      <c r="DUV1134" s="38"/>
      <c r="DUW1134" s="38"/>
      <c r="DUX1134" s="39"/>
      <c r="DUY1134" s="40"/>
      <c r="DUZ1134" s="38"/>
      <c r="DVA1134" s="38"/>
      <c r="DVB1134" s="39"/>
      <c r="DVC1134" s="40"/>
      <c r="DVD1134" s="38"/>
      <c r="DVE1134" s="38"/>
      <c r="DVF1134" s="39"/>
      <c r="DVG1134" s="40"/>
      <c r="DVH1134" s="38"/>
      <c r="DVI1134" s="38"/>
      <c r="DVJ1134" s="39"/>
      <c r="DVK1134" s="40"/>
      <c r="DVL1134" s="38"/>
      <c r="DVM1134" s="38"/>
      <c r="DVN1134" s="39"/>
      <c r="DVO1134" s="40"/>
      <c r="DVP1134" s="38"/>
      <c r="DVQ1134" s="38"/>
      <c r="DVR1134" s="39"/>
      <c r="DVS1134" s="40"/>
      <c r="DVT1134" s="38"/>
      <c r="DVU1134" s="38"/>
      <c r="DVV1134" s="39"/>
      <c r="DVW1134" s="40"/>
      <c r="DVX1134" s="38"/>
      <c r="DVY1134" s="38"/>
      <c r="DVZ1134" s="39"/>
      <c r="DWA1134" s="40"/>
      <c r="DWB1134" s="38"/>
      <c r="DWC1134" s="38"/>
      <c r="DWD1134" s="39"/>
      <c r="DWE1134" s="40"/>
      <c r="DWF1134" s="38"/>
      <c r="DWG1134" s="38"/>
      <c r="DWH1134" s="39"/>
      <c r="DWI1134" s="40"/>
      <c r="DWJ1134" s="38"/>
      <c r="DWK1134" s="38"/>
      <c r="DWL1134" s="39"/>
      <c r="DWM1134" s="40"/>
      <c r="DWN1134" s="38"/>
      <c r="DWO1134" s="38"/>
      <c r="DWP1134" s="39"/>
      <c r="DWQ1134" s="40"/>
      <c r="DWR1134" s="38"/>
      <c r="DWS1134" s="38"/>
      <c r="DWT1134" s="39"/>
      <c r="DWU1134" s="40"/>
      <c r="DWV1134" s="38"/>
      <c r="DWW1134" s="38"/>
      <c r="DWX1134" s="39"/>
      <c r="DWY1134" s="40"/>
      <c r="DWZ1134" s="38"/>
      <c r="DXA1134" s="38"/>
      <c r="DXB1134" s="39"/>
      <c r="DXC1134" s="40"/>
      <c r="DXD1134" s="38"/>
      <c r="DXE1134" s="38"/>
      <c r="DXF1134" s="39"/>
      <c r="DXG1134" s="40"/>
      <c r="DXH1134" s="38"/>
      <c r="DXI1134" s="38"/>
      <c r="DXJ1134" s="39"/>
      <c r="DXK1134" s="40"/>
      <c r="DXL1134" s="38"/>
      <c r="DXM1134" s="38"/>
      <c r="DXN1134" s="39"/>
      <c r="DXO1134" s="40"/>
      <c r="DXP1134" s="38"/>
      <c r="DXQ1134" s="38"/>
      <c r="DXR1134" s="39"/>
      <c r="DXS1134" s="40"/>
      <c r="DXT1134" s="38"/>
      <c r="DXU1134" s="38"/>
      <c r="DXV1134" s="39"/>
      <c r="DXW1134" s="40"/>
      <c r="DXX1134" s="38"/>
      <c r="DXY1134" s="38"/>
      <c r="DXZ1134" s="39"/>
      <c r="DYA1134" s="40"/>
      <c r="DYB1134" s="38"/>
      <c r="DYC1134" s="38"/>
      <c r="DYD1134" s="39"/>
      <c r="DYE1134" s="40"/>
      <c r="DYF1134" s="38"/>
      <c r="DYG1134" s="38"/>
      <c r="DYH1134" s="39"/>
      <c r="DYI1134" s="40"/>
      <c r="DYJ1134" s="38"/>
      <c r="DYK1134" s="38"/>
      <c r="DYL1134" s="39"/>
      <c r="DYM1134" s="40"/>
      <c r="DYN1134" s="38"/>
      <c r="DYO1134" s="38"/>
      <c r="DYP1134" s="39"/>
      <c r="DYQ1134" s="40"/>
      <c r="DYR1134" s="38"/>
      <c r="DYS1134" s="38"/>
      <c r="DYT1134" s="39"/>
      <c r="DYU1134" s="40"/>
      <c r="DYV1134" s="38"/>
      <c r="DYW1134" s="38"/>
      <c r="DYX1134" s="39"/>
      <c r="DYY1134" s="40"/>
      <c r="DYZ1134" s="38"/>
      <c r="DZA1134" s="38"/>
      <c r="DZB1134" s="39"/>
      <c r="DZC1134" s="40"/>
      <c r="DZD1134" s="38"/>
      <c r="DZE1134" s="38"/>
      <c r="DZF1134" s="39"/>
      <c r="DZG1134" s="40"/>
      <c r="DZH1134" s="38"/>
      <c r="DZI1134" s="38"/>
      <c r="DZJ1134" s="39"/>
      <c r="DZK1134" s="40"/>
      <c r="DZL1134" s="38"/>
      <c r="DZM1134" s="38"/>
      <c r="DZN1134" s="39"/>
      <c r="DZO1134" s="40"/>
      <c r="DZP1134" s="38"/>
      <c r="DZQ1134" s="38"/>
      <c r="DZR1134" s="39"/>
      <c r="DZS1134" s="40"/>
      <c r="DZT1134" s="38"/>
      <c r="DZU1134" s="38"/>
      <c r="DZV1134" s="39"/>
      <c r="DZW1134" s="40"/>
      <c r="DZX1134" s="38"/>
      <c r="DZY1134" s="38"/>
      <c r="DZZ1134" s="39"/>
      <c r="EAA1134" s="40"/>
      <c r="EAB1134" s="38"/>
      <c r="EAC1134" s="38"/>
      <c r="EAD1134" s="39"/>
      <c r="EAE1134" s="40"/>
      <c r="EAF1134" s="38"/>
      <c r="EAG1134" s="38"/>
      <c r="EAH1134" s="39"/>
      <c r="EAI1134" s="40"/>
      <c r="EAJ1134" s="38"/>
      <c r="EAK1134" s="38"/>
      <c r="EAL1134" s="39"/>
      <c r="EAM1134" s="40"/>
      <c r="EAN1134" s="38"/>
      <c r="EAO1134" s="38"/>
      <c r="EAP1134" s="39"/>
      <c r="EAQ1134" s="40"/>
      <c r="EAR1134" s="38"/>
      <c r="EAS1134" s="38"/>
      <c r="EAT1134" s="39"/>
      <c r="EAU1134" s="40"/>
      <c r="EAV1134" s="38"/>
      <c r="EAW1134" s="38"/>
      <c r="EAX1134" s="39"/>
      <c r="EAY1134" s="40"/>
      <c r="EAZ1134" s="38"/>
      <c r="EBA1134" s="38"/>
      <c r="EBB1134" s="39"/>
      <c r="EBC1134" s="40"/>
      <c r="EBD1134" s="38"/>
      <c r="EBE1134" s="38"/>
      <c r="EBF1134" s="39"/>
      <c r="EBG1134" s="40"/>
      <c r="EBH1134" s="38"/>
      <c r="EBI1134" s="38"/>
      <c r="EBJ1134" s="39"/>
      <c r="EBK1134" s="40"/>
      <c r="EBL1134" s="38"/>
      <c r="EBM1134" s="38"/>
      <c r="EBN1134" s="39"/>
      <c r="EBO1134" s="40"/>
      <c r="EBP1134" s="38"/>
      <c r="EBQ1134" s="38"/>
      <c r="EBR1134" s="39"/>
      <c r="EBS1134" s="40"/>
      <c r="EBT1134" s="38"/>
      <c r="EBU1134" s="38"/>
      <c r="EBV1134" s="39"/>
      <c r="EBW1134" s="40"/>
      <c r="EBX1134" s="38"/>
      <c r="EBY1134" s="38"/>
      <c r="EBZ1134" s="39"/>
      <c r="ECA1134" s="40"/>
      <c r="ECB1134" s="38"/>
      <c r="ECC1134" s="38"/>
      <c r="ECD1134" s="39"/>
      <c r="ECE1134" s="40"/>
      <c r="ECF1134" s="38"/>
      <c r="ECG1134" s="38"/>
      <c r="ECH1134" s="39"/>
      <c r="ECI1134" s="40"/>
      <c r="ECJ1134" s="38"/>
      <c r="ECK1134" s="38"/>
      <c r="ECL1134" s="39"/>
      <c r="ECM1134" s="40"/>
      <c r="ECN1134" s="38"/>
      <c r="ECO1134" s="38"/>
      <c r="ECP1134" s="39"/>
      <c r="ECQ1134" s="40"/>
      <c r="ECR1134" s="38"/>
      <c r="ECS1134" s="38"/>
      <c r="ECT1134" s="39"/>
      <c r="ECU1134" s="40"/>
      <c r="ECV1134" s="38"/>
      <c r="ECW1134" s="38"/>
      <c r="ECX1134" s="39"/>
      <c r="ECY1134" s="40"/>
      <c r="ECZ1134" s="38"/>
      <c r="EDA1134" s="38"/>
      <c r="EDB1134" s="39"/>
      <c r="EDC1134" s="40"/>
      <c r="EDD1134" s="38"/>
      <c r="EDE1134" s="38"/>
      <c r="EDF1134" s="39"/>
      <c r="EDG1134" s="40"/>
      <c r="EDH1134" s="38"/>
      <c r="EDI1134" s="38"/>
      <c r="EDJ1134" s="39"/>
      <c r="EDK1134" s="40"/>
      <c r="EDL1134" s="38"/>
      <c r="EDM1134" s="38"/>
      <c r="EDN1134" s="39"/>
      <c r="EDO1134" s="40"/>
      <c r="EDP1134" s="38"/>
      <c r="EDQ1134" s="38"/>
      <c r="EDR1134" s="39"/>
      <c r="EDS1134" s="40"/>
      <c r="EDT1134" s="38"/>
      <c r="EDU1134" s="38"/>
      <c r="EDV1134" s="39"/>
      <c r="EDW1134" s="40"/>
      <c r="EDX1134" s="38"/>
      <c r="EDY1134" s="38"/>
      <c r="EDZ1134" s="39"/>
      <c r="EEA1134" s="40"/>
      <c r="EEB1134" s="38"/>
      <c r="EEC1134" s="38"/>
      <c r="EED1134" s="39"/>
      <c r="EEE1134" s="40"/>
      <c r="EEF1134" s="38"/>
      <c r="EEG1134" s="38"/>
      <c r="EEH1134" s="39"/>
      <c r="EEI1134" s="40"/>
      <c r="EEJ1134" s="38"/>
      <c r="EEK1134" s="38"/>
      <c r="EEL1134" s="39"/>
      <c r="EEM1134" s="40"/>
      <c r="EEN1134" s="38"/>
      <c r="EEO1134" s="38"/>
      <c r="EEP1134" s="39"/>
      <c r="EEQ1134" s="40"/>
      <c r="EER1134" s="38"/>
      <c r="EES1134" s="38"/>
      <c r="EET1134" s="39"/>
      <c r="EEU1134" s="40"/>
      <c r="EEV1134" s="38"/>
      <c r="EEW1134" s="38"/>
      <c r="EEX1134" s="39"/>
      <c r="EEY1134" s="40"/>
      <c r="EEZ1134" s="38"/>
      <c r="EFA1134" s="38"/>
      <c r="EFB1134" s="39"/>
      <c r="EFC1134" s="40"/>
      <c r="EFD1134" s="38"/>
      <c r="EFE1134" s="38"/>
      <c r="EFF1134" s="39"/>
      <c r="EFG1134" s="40"/>
      <c r="EFH1134" s="38"/>
      <c r="EFI1134" s="38"/>
      <c r="EFJ1134" s="39"/>
      <c r="EFK1134" s="40"/>
      <c r="EFL1134" s="38"/>
      <c r="EFM1134" s="38"/>
      <c r="EFN1134" s="39"/>
      <c r="EFO1134" s="40"/>
      <c r="EFP1134" s="38"/>
      <c r="EFQ1134" s="38"/>
      <c r="EFR1134" s="39"/>
      <c r="EFS1134" s="40"/>
      <c r="EFT1134" s="38"/>
      <c r="EFU1134" s="38"/>
      <c r="EFV1134" s="39"/>
      <c r="EFW1134" s="40"/>
      <c r="EFX1134" s="38"/>
      <c r="EFY1134" s="38"/>
      <c r="EFZ1134" s="39"/>
      <c r="EGA1134" s="40"/>
      <c r="EGB1134" s="38"/>
      <c r="EGC1134" s="38"/>
      <c r="EGD1134" s="39"/>
      <c r="EGE1134" s="40"/>
      <c r="EGF1134" s="38"/>
      <c r="EGG1134" s="38"/>
      <c r="EGH1134" s="39"/>
      <c r="EGI1134" s="40"/>
      <c r="EGJ1134" s="38"/>
      <c r="EGK1134" s="38"/>
      <c r="EGL1134" s="39"/>
      <c r="EGM1134" s="40"/>
      <c r="EGN1134" s="38"/>
      <c r="EGO1134" s="38"/>
      <c r="EGP1134" s="39"/>
      <c r="EGQ1134" s="40"/>
      <c r="EGR1134" s="38"/>
      <c r="EGS1134" s="38"/>
      <c r="EGT1134" s="39"/>
      <c r="EGU1134" s="40"/>
      <c r="EGV1134" s="38"/>
      <c r="EGW1134" s="38"/>
      <c r="EGX1134" s="39"/>
      <c r="EGY1134" s="40"/>
      <c r="EGZ1134" s="38"/>
      <c r="EHA1134" s="38"/>
      <c r="EHB1134" s="39"/>
      <c r="EHC1134" s="40"/>
      <c r="EHD1134" s="38"/>
      <c r="EHE1134" s="38"/>
      <c r="EHF1134" s="39"/>
      <c r="EHG1134" s="40"/>
      <c r="EHH1134" s="38"/>
      <c r="EHI1134" s="38"/>
      <c r="EHJ1134" s="39"/>
      <c r="EHK1134" s="40"/>
      <c r="EHL1134" s="38"/>
      <c r="EHM1134" s="38"/>
      <c r="EHN1134" s="39"/>
      <c r="EHO1134" s="40"/>
      <c r="EHP1134" s="38"/>
      <c r="EHQ1134" s="38"/>
      <c r="EHR1134" s="39"/>
      <c r="EHS1134" s="40"/>
      <c r="EHT1134" s="38"/>
      <c r="EHU1134" s="38"/>
      <c r="EHV1134" s="39"/>
      <c r="EHW1134" s="40"/>
      <c r="EHX1134" s="38"/>
      <c r="EHY1134" s="38"/>
      <c r="EHZ1134" s="39"/>
      <c r="EIA1134" s="40"/>
      <c r="EIB1134" s="38"/>
      <c r="EIC1134" s="38"/>
      <c r="EID1134" s="39"/>
      <c r="EIE1134" s="40"/>
      <c r="EIF1134" s="38"/>
      <c r="EIG1134" s="38"/>
      <c r="EIH1134" s="39"/>
      <c r="EII1134" s="40"/>
      <c r="EIJ1134" s="38"/>
      <c r="EIK1134" s="38"/>
      <c r="EIL1134" s="39"/>
      <c r="EIM1134" s="40"/>
      <c r="EIN1134" s="38"/>
      <c r="EIO1134" s="38"/>
      <c r="EIP1134" s="39"/>
      <c r="EIQ1134" s="40"/>
      <c r="EIR1134" s="38"/>
      <c r="EIS1134" s="38"/>
      <c r="EIT1134" s="39"/>
      <c r="EIU1134" s="40"/>
      <c r="EIV1134" s="38"/>
      <c r="EIW1134" s="38"/>
      <c r="EIX1134" s="39"/>
      <c r="EIY1134" s="40"/>
      <c r="EIZ1134" s="38"/>
      <c r="EJA1134" s="38"/>
      <c r="EJB1134" s="39"/>
      <c r="EJC1134" s="40"/>
      <c r="EJD1134" s="38"/>
      <c r="EJE1134" s="38"/>
      <c r="EJF1134" s="39"/>
      <c r="EJG1134" s="40"/>
      <c r="EJH1134" s="38"/>
      <c r="EJI1134" s="38"/>
      <c r="EJJ1134" s="39"/>
      <c r="EJK1134" s="40"/>
      <c r="EJL1134" s="38"/>
      <c r="EJM1134" s="38"/>
      <c r="EJN1134" s="39"/>
      <c r="EJO1134" s="40"/>
      <c r="EJP1134" s="38"/>
      <c r="EJQ1134" s="38"/>
      <c r="EJR1134" s="39"/>
      <c r="EJS1134" s="40"/>
      <c r="EJT1134" s="38"/>
      <c r="EJU1134" s="38"/>
      <c r="EJV1134" s="39"/>
      <c r="EJW1134" s="40"/>
      <c r="EJX1134" s="38"/>
      <c r="EJY1134" s="38"/>
      <c r="EJZ1134" s="39"/>
      <c r="EKA1134" s="40"/>
      <c r="EKB1134" s="38"/>
      <c r="EKC1134" s="38"/>
      <c r="EKD1134" s="39"/>
      <c r="EKE1134" s="40"/>
      <c r="EKF1134" s="38"/>
      <c r="EKG1134" s="38"/>
      <c r="EKH1134" s="39"/>
      <c r="EKI1134" s="40"/>
      <c r="EKJ1134" s="38"/>
      <c r="EKK1134" s="38"/>
      <c r="EKL1134" s="39"/>
      <c r="EKM1134" s="40"/>
      <c r="EKN1134" s="38"/>
      <c r="EKO1134" s="38"/>
      <c r="EKP1134" s="39"/>
      <c r="EKQ1134" s="40"/>
      <c r="EKR1134" s="38"/>
      <c r="EKS1134" s="38"/>
      <c r="EKT1134" s="39"/>
      <c r="EKU1134" s="40"/>
      <c r="EKV1134" s="38"/>
      <c r="EKW1134" s="38"/>
      <c r="EKX1134" s="39"/>
      <c r="EKY1134" s="40"/>
      <c r="EKZ1134" s="38"/>
      <c r="ELA1134" s="38"/>
      <c r="ELB1134" s="39"/>
      <c r="ELC1134" s="40"/>
      <c r="ELD1134" s="38"/>
      <c r="ELE1134" s="38"/>
      <c r="ELF1134" s="39"/>
      <c r="ELG1134" s="40"/>
      <c r="ELH1134" s="38"/>
      <c r="ELI1134" s="38"/>
      <c r="ELJ1134" s="39"/>
      <c r="ELK1134" s="40"/>
      <c r="ELL1134" s="38"/>
      <c r="ELM1134" s="38"/>
      <c r="ELN1134" s="39"/>
      <c r="ELO1134" s="40"/>
      <c r="ELP1134" s="38"/>
      <c r="ELQ1134" s="38"/>
      <c r="ELR1134" s="39"/>
      <c r="ELS1134" s="40"/>
      <c r="ELT1134" s="38"/>
      <c r="ELU1134" s="38"/>
      <c r="ELV1134" s="39"/>
      <c r="ELW1134" s="40"/>
      <c r="ELX1134" s="38"/>
      <c r="ELY1134" s="38"/>
      <c r="ELZ1134" s="39"/>
      <c r="EMA1134" s="40"/>
      <c r="EMB1134" s="38"/>
      <c r="EMC1134" s="38"/>
      <c r="EMD1134" s="39"/>
      <c r="EME1134" s="40"/>
      <c r="EMF1134" s="38"/>
      <c r="EMG1134" s="38"/>
      <c r="EMH1134" s="39"/>
      <c r="EMI1134" s="40"/>
      <c r="EMJ1134" s="38"/>
      <c r="EMK1134" s="38"/>
      <c r="EML1134" s="39"/>
      <c r="EMM1134" s="40"/>
      <c r="EMN1134" s="38"/>
      <c r="EMO1134" s="38"/>
      <c r="EMP1134" s="39"/>
      <c r="EMQ1134" s="40"/>
      <c r="EMR1134" s="38"/>
      <c r="EMS1134" s="38"/>
      <c r="EMT1134" s="39"/>
      <c r="EMU1134" s="40"/>
      <c r="EMV1134" s="38"/>
      <c r="EMW1134" s="38"/>
      <c r="EMX1134" s="39"/>
      <c r="EMY1134" s="40"/>
      <c r="EMZ1134" s="38"/>
      <c r="ENA1134" s="38"/>
      <c r="ENB1134" s="39"/>
      <c r="ENC1134" s="40"/>
      <c r="END1134" s="38"/>
      <c r="ENE1134" s="38"/>
      <c r="ENF1134" s="39"/>
      <c r="ENG1134" s="40"/>
      <c r="ENH1134" s="38"/>
      <c r="ENI1134" s="38"/>
      <c r="ENJ1134" s="39"/>
      <c r="ENK1134" s="40"/>
      <c r="ENL1134" s="38"/>
      <c r="ENM1134" s="38"/>
      <c r="ENN1134" s="39"/>
      <c r="ENO1134" s="40"/>
      <c r="ENP1134" s="38"/>
      <c r="ENQ1134" s="38"/>
      <c r="ENR1134" s="39"/>
      <c r="ENS1134" s="40"/>
      <c r="ENT1134" s="38"/>
      <c r="ENU1134" s="38"/>
      <c r="ENV1134" s="39"/>
      <c r="ENW1134" s="40"/>
      <c r="ENX1134" s="38"/>
      <c r="ENY1134" s="38"/>
      <c r="ENZ1134" s="39"/>
      <c r="EOA1134" s="40"/>
      <c r="EOB1134" s="38"/>
      <c r="EOC1134" s="38"/>
      <c r="EOD1134" s="39"/>
      <c r="EOE1134" s="40"/>
      <c r="EOF1134" s="38"/>
      <c r="EOG1134" s="38"/>
      <c r="EOH1134" s="39"/>
      <c r="EOI1134" s="40"/>
      <c r="EOJ1134" s="38"/>
      <c r="EOK1134" s="38"/>
      <c r="EOL1134" s="39"/>
      <c r="EOM1134" s="40"/>
      <c r="EON1134" s="38"/>
      <c r="EOO1134" s="38"/>
      <c r="EOP1134" s="39"/>
      <c r="EOQ1134" s="40"/>
      <c r="EOR1134" s="38"/>
      <c r="EOS1134" s="38"/>
      <c r="EOT1134" s="39"/>
      <c r="EOU1134" s="40"/>
      <c r="EOV1134" s="38"/>
      <c r="EOW1134" s="38"/>
      <c r="EOX1134" s="39"/>
      <c r="EOY1134" s="40"/>
      <c r="EOZ1134" s="38"/>
      <c r="EPA1134" s="38"/>
      <c r="EPB1134" s="39"/>
      <c r="EPC1134" s="40"/>
      <c r="EPD1134" s="38"/>
      <c r="EPE1134" s="38"/>
      <c r="EPF1134" s="39"/>
      <c r="EPG1134" s="40"/>
      <c r="EPH1134" s="38"/>
      <c r="EPI1134" s="38"/>
      <c r="EPJ1134" s="39"/>
      <c r="EPK1134" s="40"/>
      <c r="EPL1134" s="38"/>
      <c r="EPM1134" s="38"/>
      <c r="EPN1134" s="39"/>
      <c r="EPO1134" s="40"/>
      <c r="EPP1134" s="38"/>
      <c r="EPQ1134" s="38"/>
      <c r="EPR1134" s="39"/>
      <c r="EPS1134" s="40"/>
      <c r="EPT1134" s="38"/>
      <c r="EPU1134" s="38"/>
      <c r="EPV1134" s="39"/>
      <c r="EPW1134" s="40"/>
      <c r="EPX1134" s="38"/>
      <c r="EPY1134" s="38"/>
      <c r="EPZ1134" s="39"/>
      <c r="EQA1134" s="40"/>
      <c r="EQB1134" s="38"/>
      <c r="EQC1134" s="38"/>
      <c r="EQD1134" s="39"/>
      <c r="EQE1134" s="40"/>
      <c r="EQF1134" s="38"/>
      <c r="EQG1134" s="38"/>
      <c r="EQH1134" s="39"/>
      <c r="EQI1134" s="40"/>
      <c r="EQJ1134" s="38"/>
      <c r="EQK1134" s="38"/>
      <c r="EQL1134" s="39"/>
      <c r="EQM1134" s="40"/>
      <c r="EQN1134" s="38"/>
      <c r="EQO1134" s="38"/>
      <c r="EQP1134" s="39"/>
      <c r="EQQ1134" s="40"/>
      <c r="EQR1134" s="38"/>
      <c r="EQS1134" s="38"/>
      <c r="EQT1134" s="39"/>
      <c r="EQU1134" s="40"/>
      <c r="EQV1134" s="38"/>
      <c r="EQW1134" s="38"/>
      <c r="EQX1134" s="39"/>
      <c r="EQY1134" s="40"/>
      <c r="EQZ1134" s="38"/>
      <c r="ERA1134" s="38"/>
      <c r="ERB1134" s="39"/>
      <c r="ERC1134" s="40"/>
      <c r="ERD1134" s="38"/>
      <c r="ERE1134" s="38"/>
      <c r="ERF1134" s="39"/>
      <c r="ERG1134" s="40"/>
      <c r="ERH1134" s="38"/>
      <c r="ERI1134" s="38"/>
      <c r="ERJ1134" s="39"/>
      <c r="ERK1134" s="40"/>
      <c r="ERL1134" s="38"/>
      <c r="ERM1134" s="38"/>
      <c r="ERN1134" s="39"/>
      <c r="ERO1134" s="40"/>
      <c r="ERP1134" s="38"/>
      <c r="ERQ1134" s="38"/>
      <c r="ERR1134" s="39"/>
      <c r="ERS1134" s="40"/>
      <c r="ERT1134" s="38"/>
      <c r="ERU1134" s="38"/>
      <c r="ERV1134" s="39"/>
      <c r="ERW1134" s="40"/>
      <c r="ERX1134" s="38"/>
      <c r="ERY1134" s="38"/>
      <c r="ERZ1134" s="39"/>
      <c r="ESA1134" s="40"/>
      <c r="ESB1134" s="38"/>
      <c r="ESC1134" s="38"/>
      <c r="ESD1134" s="39"/>
      <c r="ESE1134" s="40"/>
      <c r="ESF1134" s="38"/>
      <c r="ESG1134" s="38"/>
      <c r="ESH1134" s="39"/>
      <c r="ESI1134" s="40"/>
      <c r="ESJ1134" s="38"/>
      <c r="ESK1134" s="38"/>
      <c r="ESL1134" s="39"/>
      <c r="ESM1134" s="40"/>
      <c r="ESN1134" s="38"/>
      <c r="ESO1134" s="38"/>
      <c r="ESP1134" s="39"/>
      <c r="ESQ1134" s="40"/>
      <c r="ESR1134" s="38"/>
      <c r="ESS1134" s="38"/>
      <c r="EST1134" s="39"/>
      <c r="ESU1134" s="40"/>
      <c r="ESV1134" s="38"/>
      <c r="ESW1134" s="38"/>
      <c r="ESX1134" s="39"/>
      <c r="ESY1134" s="40"/>
      <c r="ESZ1134" s="38"/>
      <c r="ETA1134" s="38"/>
      <c r="ETB1134" s="39"/>
      <c r="ETC1134" s="40"/>
      <c r="ETD1134" s="38"/>
      <c r="ETE1134" s="38"/>
      <c r="ETF1134" s="39"/>
      <c r="ETG1134" s="40"/>
      <c r="ETH1134" s="38"/>
      <c r="ETI1134" s="38"/>
      <c r="ETJ1134" s="39"/>
      <c r="ETK1134" s="40"/>
      <c r="ETL1134" s="38"/>
      <c r="ETM1134" s="38"/>
      <c r="ETN1134" s="39"/>
      <c r="ETO1134" s="40"/>
      <c r="ETP1134" s="38"/>
      <c r="ETQ1134" s="38"/>
      <c r="ETR1134" s="39"/>
      <c r="ETS1134" s="40"/>
      <c r="ETT1134" s="38"/>
      <c r="ETU1134" s="38"/>
      <c r="ETV1134" s="39"/>
      <c r="ETW1134" s="40"/>
      <c r="ETX1134" s="38"/>
      <c r="ETY1134" s="38"/>
      <c r="ETZ1134" s="39"/>
      <c r="EUA1134" s="40"/>
      <c r="EUB1134" s="38"/>
      <c r="EUC1134" s="38"/>
      <c r="EUD1134" s="39"/>
      <c r="EUE1134" s="40"/>
      <c r="EUF1134" s="38"/>
      <c r="EUG1134" s="38"/>
      <c r="EUH1134" s="39"/>
      <c r="EUI1134" s="40"/>
      <c r="EUJ1134" s="38"/>
      <c r="EUK1134" s="38"/>
      <c r="EUL1134" s="39"/>
      <c r="EUM1134" s="40"/>
      <c r="EUN1134" s="38"/>
      <c r="EUO1134" s="38"/>
      <c r="EUP1134" s="39"/>
      <c r="EUQ1134" s="40"/>
      <c r="EUR1134" s="38"/>
      <c r="EUS1134" s="38"/>
      <c r="EUT1134" s="39"/>
      <c r="EUU1134" s="40"/>
      <c r="EUV1134" s="38"/>
      <c r="EUW1134" s="38"/>
      <c r="EUX1134" s="39"/>
      <c r="EUY1134" s="40"/>
      <c r="EUZ1134" s="38"/>
      <c r="EVA1134" s="38"/>
      <c r="EVB1134" s="39"/>
      <c r="EVC1134" s="40"/>
      <c r="EVD1134" s="38"/>
      <c r="EVE1134" s="38"/>
      <c r="EVF1134" s="39"/>
      <c r="EVG1134" s="40"/>
      <c r="EVH1134" s="38"/>
      <c r="EVI1134" s="38"/>
      <c r="EVJ1134" s="39"/>
      <c r="EVK1134" s="40"/>
      <c r="EVL1134" s="38"/>
      <c r="EVM1134" s="38"/>
      <c r="EVN1134" s="39"/>
      <c r="EVO1134" s="40"/>
      <c r="EVP1134" s="38"/>
      <c r="EVQ1134" s="38"/>
      <c r="EVR1134" s="39"/>
      <c r="EVS1134" s="40"/>
      <c r="EVT1134" s="38"/>
      <c r="EVU1134" s="38"/>
      <c r="EVV1134" s="39"/>
      <c r="EVW1134" s="40"/>
      <c r="EVX1134" s="38"/>
      <c r="EVY1134" s="38"/>
      <c r="EVZ1134" s="39"/>
      <c r="EWA1134" s="40"/>
      <c r="EWB1134" s="38"/>
      <c r="EWC1134" s="38"/>
      <c r="EWD1134" s="39"/>
      <c r="EWE1134" s="40"/>
      <c r="EWF1134" s="38"/>
      <c r="EWG1134" s="38"/>
      <c r="EWH1134" s="39"/>
      <c r="EWI1134" s="40"/>
      <c r="EWJ1134" s="38"/>
      <c r="EWK1134" s="38"/>
      <c r="EWL1134" s="39"/>
      <c r="EWM1134" s="40"/>
      <c r="EWN1134" s="38"/>
      <c r="EWO1134" s="38"/>
      <c r="EWP1134" s="39"/>
      <c r="EWQ1134" s="40"/>
      <c r="EWR1134" s="38"/>
      <c r="EWS1134" s="38"/>
      <c r="EWT1134" s="39"/>
      <c r="EWU1134" s="40"/>
      <c r="EWV1134" s="38"/>
      <c r="EWW1134" s="38"/>
      <c r="EWX1134" s="39"/>
      <c r="EWY1134" s="40"/>
      <c r="EWZ1134" s="38"/>
      <c r="EXA1134" s="38"/>
      <c r="EXB1134" s="39"/>
      <c r="EXC1134" s="40"/>
      <c r="EXD1134" s="38"/>
      <c r="EXE1134" s="38"/>
      <c r="EXF1134" s="39"/>
      <c r="EXG1134" s="40"/>
      <c r="EXH1134" s="38"/>
      <c r="EXI1134" s="38"/>
      <c r="EXJ1134" s="39"/>
      <c r="EXK1134" s="40"/>
      <c r="EXL1134" s="38"/>
      <c r="EXM1134" s="38"/>
      <c r="EXN1134" s="39"/>
      <c r="EXO1134" s="40"/>
      <c r="EXP1134" s="38"/>
      <c r="EXQ1134" s="38"/>
      <c r="EXR1134" s="39"/>
      <c r="EXS1134" s="40"/>
      <c r="EXT1134" s="38"/>
      <c r="EXU1134" s="38"/>
      <c r="EXV1134" s="39"/>
      <c r="EXW1134" s="40"/>
      <c r="EXX1134" s="38"/>
      <c r="EXY1134" s="38"/>
      <c r="EXZ1134" s="39"/>
      <c r="EYA1134" s="40"/>
      <c r="EYB1134" s="38"/>
      <c r="EYC1134" s="38"/>
      <c r="EYD1134" s="39"/>
      <c r="EYE1134" s="40"/>
      <c r="EYF1134" s="38"/>
      <c r="EYG1134" s="38"/>
      <c r="EYH1134" s="39"/>
      <c r="EYI1134" s="40"/>
      <c r="EYJ1134" s="38"/>
      <c r="EYK1134" s="38"/>
      <c r="EYL1134" s="39"/>
      <c r="EYM1134" s="40"/>
      <c r="EYN1134" s="38"/>
      <c r="EYO1134" s="38"/>
      <c r="EYP1134" s="39"/>
      <c r="EYQ1134" s="40"/>
      <c r="EYR1134" s="38"/>
      <c r="EYS1134" s="38"/>
      <c r="EYT1134" s="39"/>
      <c r="EYU1134" s="40"/>
      <c r="EYV1134" s="38"/>
      <c r="EYW1134" s="38"/>
      <c r="EYX1134" s="39"/>
      <c r="EYY1134" s="40"/>
      <c r="EYZ1134" s="38"/>
      <c r="EZA1134" s="38"/>
      <c r="EZB1134" s="39"/>
      <c r="EZC1134" s="40"/>
      <c r="EZD1134" s="38"/>
      <c r="EZE1134" s="38"/>
      <c r="EZF1134" s="39"/>
      <c r="EZG1134" s="40"/>
      <c r="EZH1134" s="38"/>
      <c r="EZI1134" s="38"/>
      <c r="EZJ1134" s="39"/>
      <c r="EZK1134" s="40"/>
      <c r="EZL1134" s="38"/>
      <c r="EZM1134" s="38"/>
      <c r="EZN1134" s="39"/>
      <c r="EZO1134" s="40"/>
      <c r="EZP1134" s="38"/>
      <c r="EZQ1134" s="38"/>
      <c r="EZR1134" s="39"/>
      <c r="EZS1134" s="40"/>
      <c r="EZT1134" s="38"/>
      <c r="EZU1134" s="38"/>
      <c r="EZV1134" s="39"/>
      <c r="EZW1134" s="40"/>
      <c r="EZX1134" s="38"/>
      <c r="EZY1134" s="38"/>
      <c r="EZZ1134" s="39"/>
      <c r="FAA1134" s="40"/>
      <c r="FAB1134" s="38"/>
      <c r="FAC1134" s="38"/>
      <c r="FAD1134" s="39"/>
      <c r="FAE1134" s="40"/>
      <c r="FAF1134" s="38"/>
      <c r="FAG1134" s="38"/>
      <c r="FAH1134" s="39"/>
      <c r="FAI1134" s="40"/>
      <c r="FAJ1134" s="38"/>
      <c r="FAK1134" s="38"/>
      <c r="FAL1134" s="39"/>
      <c r="FAM1134" s="40"/>
      <c r="FAN1134" s="38"/>
      <c r="FAO1134" s="38"/>
      <c r="FAP1134" s="39"/>
      <c r="FAQ1134" s="40"/>
      <c r="FAR1134" s="38"/>
      <c r="FAS1134" s="38"/>
      <c r="FAT1134" s="39"/>
      <c r="FAU1134" s="40"/>
      <c r="FAV1134" s="38"/>
      <c r="FAW1134" s="38"/>
      <c r="FAX1134" s="39"/>
      <c r="FAY1134" s="40"/>
      <c r="FAZ1134" s="38"/>
      <c r="FBA1134" s="38"/>
      <c r="FBB1134" s="39"/>
      <c r="FBC1134" s="40"/>
      <c r="FBD1134" s="38"/>
      <c r="FBE1134" s="38"/>
      <c r="FBF1134" s="39"/>
      <c r="FBG1134" s="40"/>
      <c r="FBH1134" s="38"/>
      <c r="FBI1134" s="38"/>
      <c r="FBJ1134" s="39"/>
      <c r="FBK1134" s="40"/>
      <c r="FBL1134" s="38"/>
      <c r="FBM1134" s="38"/>
      <c r="FBN1134" s="39"/>
      <c r="FBO1134" s="40"/>
      <c r="FBP1134" s="38"/>
      <c r="FBQ1134" s="38"/>
      <c r="FBR1134" s="39"/>
      <c r="FBS1134" s="40"/>
      <c r="FBT1134" s="38"/>
      <c r="FBU1134" s="38"/>
      <c r="FBV1134" s="39"/>
      <c r="FBW1134" s="40"/>
      <c r="FBX1134" s="38"/>
      <c r="FBY1134" s="38"/>
      <c r="FBZ1134" s="39"/>
      <c r="FCA1134" s="40"/>
      <c r="FCB1134" s="38"/>
      <c r="FCC1134" s="38"/>
      <c r="FCD1134" s="39"/>
      <c r="FCE1134" s="40"/>
      <c r="FCF1134" s="38"/>
      <c r="FCG1134" s="38"/>
      <c r="FCH1134" s="39"/>
      <c r="FCI1134" s="40"/>
      <c r="FCJ1134" s="38"/>
      <c r="FCK1134" s="38"/>
      <c r="FCL1134" s="39"/>
      <c r="FCM1134" s="40"/>
      <c r="FCN1134" s="38"/>
      <c r="FCO1134" s="38"/>
      <c r="FCP1134" s="39"/>
      <c r="FCQ1134" s="40"/>
      <c r="FCR1134" s="38"/>
      <c r="FCS1134" s="38"/>
      <c r="FCT1134" s="39"/>
      <c r="FCU1134" s="40"/>
      <c r="FCV1134" s="38"/>
      <c r="FCW1134" s="38"/>
      <c r="FCX1134" s="39"/>
      <c r="FCY1134" s="40"/>
      <c r="FCZ1134" s="38"/>
      <c r="FDA1134" s="38"/>
      <c r="FDB1134" s="39"/>
      <c r="FDC1134" s="40"/>
      <c r="FDD1134" s="38"/>
      <c r="FDE1134" s="38"/>
      <c r="FDF1134" s="39"/>
      <c r="FDG1134" s="40"/>
      <c r="FDH1134" s="38"/>
      <c r="FDI1134" s="38"/>
      <c r="FDJ1134" s="39"/>
      <c r="FDK1134" s="40"/>
      <c r="FDL1134" s="38"/>
      <c r="FDM1134" s="38"/>
      <c r="FDN1134" s="39"/>
      <c r="FDO1134" s="40"/>
      <c r="FDP1134" s="38"/>
      <c r="FDQ1134" s="38"/>
      <c r="FDR1134" s="39"/>
      <c r="FDS1134" s="40"/>
      <c r="FDT1134" s="38"/>
      <c r="FDU1134" s="38"/>
      <c r="FDV1134" s="39"/>
      <c r="FDW1134" s="40"/>
      <c r="FDX1134" s="38"/>
      <c r="FDY1134" s="38"/>
      <c r="FDZ1134" s="39"/>
      <c r="FEA1134" s="40"/>
      <c r="FEB1134" s="38"/>
      <c r="FEC1134" s="38"/>
      <c r="FED1134" s="39"/>
      <c r="FEE1134" s="40"/>
      <c r="FEF1134" s="38"/>
      <c r="FEG1134" s="38"/>
      <c r="FEH1134" s="39"/>
      <c r="FEI1134" s="40"/>
      <c r="FEJ1134" s="38"/>
      <c r="FEK1134" s="38"/>
      <c r="FEL1134" s="39"/>
      <c r="FEM1134" s="40"/>
      <c r="FEN1134" s="38"/>
      <c r="FEO1134" s="38"/>
      <c r="FEP1134" s="39"/>
      <c r="FEQ1134" s="40"/>
      <c r="FER1134" s="38"/>
      <c r="FES1134" s="38"/>
      <c r="FET1134" s="39"/>
      <c r="FEU1134" s="40"/>
      <c r="FEV1134" s="38"/>
      <c r="FEW1134" s="38"/>
      <c r="FEX1134" s="39"/>
      <c r="FEY1134" s="40"/>
      <c r="FEZ1134" s="38"/>
      <c r="FFA1134" s="38"/>
      <c r="FFB1134" s="39"/>
      <c r="FFC1134" s="40"/>
      <c r="FFD1134" s="38"/>
      <c r="FFE1134" s="38"/>
      <c r="FFF1134" s="39"/>
      <c r="FFG1134" s="40"/>
      <c r="FFH1134" s="38"/>
      <c r="FFI1134" s="38"/>
      <c r="FFJ1134" s="39"/>
      <c r="FFK1134" s="40"/>
      <c r="FFL1134" s="38"/>
      <c r="FFM1134" s="38"/>
      <c r="FFN1134" s="39"/>
      <c r="FFO1134" s="40"/>
      <c r="FFP1134" s="38"/>
      <c r="FFQ1134" s="38"/>
      <c r="FFR1134" s="39"/>
      <c r="FFS1134" s="40"/>
      <c r="FFT1134" s="38"/>
      <c r="FFU1134" s="38"/>
      <c r="FFV1134" s="39"/>
      <c r="FFW1134" s="40"/>
      <c r="FFX1134" s="38"/>
      <c r="FFY1134" s="38"/>
      <c r="FFZ1134" s="39"/>
      <c r="FGA1134" s="40"/>
      <c r="FGB1134" s="38"/>
      <c r="FGC1134" s="38"/>
      <c r="FGD1134" s="39"/>
      <c r="FGE1134" s="40"/>
      <c r="FGF1134" s="38"/>
      <c r="FGG1134" s="38"/>
      <c r="FGH1134" s="39"/>
      <c r="FGI1134" s="40"/>
      <c r="FGJ1134" s="38"/>
      <c r="FGK1134" s="38"/>
      <c r="FGL1134" s="39"/>
      <c r="FGM1134" s="40"/>
      <c r="FGN1134" s="38"/>
      <c r="FGO1134" s="38"/>
      <c r="FGP1134" s="39"/>
      <c r="FGQ1134" s="40"/>
      <c r="FGR1134" s="38"/>
      <c r="FGS1134" s="38"/>
      <c r="FGT1134" s="39"/>
      <c r="FGU1134" s="40"/>
      <c r="FGV1134" s="38"/>
      <c r="FGW1134" s="38"/>
      <c r="FGX1134" s="39"/>
      <c r="FGY1134" s="40"/>
      <c r="FGZ1134" s="38"/>
      <c r="FHA1134" s="38"/>
      <c r="FHB1134" s="39"/>
      <c r="FHC1134" s="40"/>
      <c r="FHD1134" s="38"/>
      <c r="FHE1134" s="38"/>
      <c r="FHF1134" s="39"/>
      <c r="FHG1134" s="40"/>
      <c r="FHH1134" s="38"/>
      <c r="FHI1134" s="38"/>
      <c r="FHJ1134" s="39"/>
      <c r="FHK1134" s="40"/>
      <c r="FHL1134" s="38"/>
      <c r="FHM1134" s="38"/>
      <c r="FHN1134" s="39"/>
      <c r="FHO1134" s="40"/>
      <c r="FHP1134" s="38"/>
      <c r="FHQ1134" s="38"/>
      <c r="FHR1134" s="39"/>
      <c r="FHS1134" s="40"/>
      <c r="FHT1134" s="38"/>
      <c r="FHU1134" s="38"/>
      <c r="FHV1134" s="39"/>
      <c r="FHW1134" s="40"/>
      <c r="FHX1134" s="38"/>
      <c r="FHY1134" s="38"/>
      <c r="FHZ1134" s="39"/>
      <c r="FIA1134" s="40"/>
      <c r="FIB1134" s="38"/>
      <c r="FIC1134" s="38"/>
      <c r="FID1134" s="39"/>
      <c r="FIE1134" s="40"/>
      <c r="FIF1134" s="38"/>
      <c r="FIG1134" s="38"/>
      <c r="FIH1134" s="39"/>
      <c r="FII1134" s="40"/>
      <c r="FIJ1134" s="38"/>
      <c r="FIK1134" s="38"/>
      <c r="FIL1134" s="39"/>
      <c r="FIM1134" s="40"/>
      <c r="FIN1134" s="38"/>
      <c r="FIO1134" s="38"/>
      <c r="FIP1134" s="39"/>
      <c r="FIQ1134" s="40"/>
      <c r="FIR1134" s="38"/>
      <c r="FIS1134" s="38"/>
      <c r="FIT1134" s="39"/>
      <c r="FIU1134" s="40"/>
      <c r="FIV1134" s="38"/>
      <c r="FIW1134" s="38"/>
      <c r="FIX1134" s="39"/>
      <c r="FIY1134" s="40"/>
      <c r="FIZ1134" s="38"/>
      <c r="FJA1134" s="38"/>
      <c r="FJB1134" s="39"/>
      <c r="FJC1134" s="40"/>
      <c r="FJD1134" s="38"/>
      <c r="FJE1134" s="38"/>
      <c r="FJF1134" s="39"/>
      <c r="FJG1134" s="40"/>
      <c r="FJH1134" s="38"/>
      <c r="FJI1134" s="38"/>
      <c r="FJJ1134" s="39"/>
      <c r="FJK1134" s="40"/>
      <c r="FJL1134" s="38"/>
      <c r="FJM1134" s="38"/>
      <c r="FJN1134" s="39"/>
      <c r="FJO1134" s="40"/>
      <c r="FJP1134" s="38"/>
      <c r="FJQ1134" s="38"/>
      <c r="FJR1134" s="39"/>
      <c r="FJS1134" s="40"/>
      <c r="FJT1134" s="38"/>
      <c r="FJU1134" s="38"/>
      <c r="FJV1134" s="39"/>
      <c r="FJW1134" s="40"/>
      <c r="FJX1134" s="38"/>
      <c r="FJY1134" s="38"/>
      <c r="FJZ1134" s="39"/>
      <c r="FKA1134" s="40"/>
      <c r="FKB1134" s="38"/>
      <c r="FKC1134" s="38"/>
      <c r="FKD1134" s="39"/>
      <c r="FKE1134" s="40"/>
      <c r="FKF1134" s="38"/>
      <c r="FKG1134" s="38"/>
      <c r="FKH1134" s="39"/>
      <c r="FKI1134" s="40"/>
      <c r="FKJ1134" s="38"/>
      <c r="FKK1134" s="38"/>
      <c r="FKL1134" s="39"/>
      <c r="FKM1134" s="40"/>
      <c r="FKN1134" s="38"/>
      <c r="FKO1134" s="38"/>
      <c r="FKP1134" s="39"/>
      <c r="FKQ1134" s="40"/>
      <c r="FKR1134" s="38"/>
      <c r="FKS1134" s="38"/>
      <c r="FKT1134" s="39"/>
      <c r="FKU1134" s="40"/>
      <c r="FKV1134" s="38"/>
      <c r="FKW1134" s="38"/>
      <c r="FKX1134" s="39"/>
      <c r="FKY1134" s="40"/>
      <c r="FKZ1134" s="38"/>
      <c r="FLA1134" s="38"/>
      <c r="FLB1134" s="39"/>
      <c r="FLC1134" s="40"/>
      <c r="FLD1134" s="38"/>
      <c r="FLE1134" s="38"/>
      <c r="FLF1134" s="39"/>
      <c r="FLG1134" s="40"/>
      <c r="FLH1134" s="38"/>
      <c r="FLI1134" s="38"/>
      <c r="FLJ1134" s="39"/>
      <c r="FLK1134" s="40"/>
      <c r="FLL1134" s="38"/>
      <c r="FLM1134" s="38"/>
      <c r="FLN1134" s="39"/>
      <c r="FLO1134" s="40"/>
      <c r="FLP1134" s="38"/>
      <c r="FLQ1134" s="38"/>
      <c r="FLR1134" s="39"/>
      <c r="FLS1134" s="40"/>
      <c r="FLT1134" s="38"/>
      <c r="FLU1134" s="38"/>
      <c r="FLV1134" s="39"/>
      <c r="FLW1134" s="40"/>
      <c r="FLX1134" s="38"/>
      <c r="FLY1134" s="38"/>
      <c r="FLZ1134" s="39"/>
      <c r="FMA1134" s="40"/>
      <c r="FMB1134" s="38"/>
      <c r="FMC1134" s="38"/>
      <c r="FMD1134" s="39"/>
      <c r="FME1134" s="40"/>
      <c r="FMF1134" s="38"/>
      <c r="FMG1134" s="38"/>
      <c r="FMH1134" s="39"/>
      <c r="FMI1134" s="40"/>
      <c r="FMJ1134" s="38"/>
      <c r="FMK1134" s="38"/>
      <c r="FML1134" s="39"/>
      <c r="FMM1134" s="40"/>
      <c r="FMN1134" s="38"/>
      <c r="FMO1134" s="38"/>
      <c r="FMP1134" s="39"/>
      <c r="FMQ1134" s="40"/>
      <c r="FMR1134" s="38"/>
      <c r="FMS1134" s="38"/>
      <c r="FMT1134" s="39"/>
      <c r="FMU1134" s="40"/>
      <c r="FMV1134" s="38"/>
      <c r="FMW1134" s="38"/>
      <c r="FMX1134" s="39"/>
      <c r="FMY1134" s="40"/>
      <c r="FMZ1134" s="38"/>
      <c r="FNA1134" s="38"/>
      <c r="FNB1134" s="39"/>
      <c r="FNC1134" s="40"/>
      <c r="FND1134" s="38"/>
      <c r="FNE1134" s="38"/>
      <c r="FNF1134" s="39"/>
      <c r="FNG1134" s="40"/>
      <c r="FNH1134" s="38"/>
      <c r="FNI1134" s="38"/>
      <c r="FNJ1134" s="39"/>
      <c r="FNK1134" s="40"/>
      <c r="FNL1134" s="38"/>
      <c r="FNM1134" s="38"/>
      <c r="FNN1134" s="39"/>
      <c r="FNO1134" s="40"/>
      <c r="FNP1134" s="38"/>
      <c r="FNQ1134" s="38"/>
      <c r="FNR1134" s="39"/>
      <c r="FNS1134" s="40"/>
      <c r="FNT1134" s="38"/>
      <c r="FNU1134" s="38"/>
      <c r="FNV1134" s="39"/>
      <c r="FNW1134" s="40"/>
      <c r="FNX1134" s="38"/>
      <c r="FNY1134" s="38"/>
      <c r="FNZ1134" s="39"/>
      <c r="FOA1134" s="40"/>
      <c r="FOB1134" s="38"/>
      <c r="FOC1134" s="38"/>
      <c r="FOD1134" s="39"/>
      <c r="FOE1134" s="40"/>
      <c r="FOF1134" s="38"/>
      <c r="FOG1134" s="38"/>
      <c r="FOH1134" s="39"/>
      <c r="FOI1134" s="40"/>
      <c r="FOJ1134" s="38"/>
      <c r="FOK1134" s="38"/>
      <c r="FOL1134" s="39"/>
      <c r="FOM1134" s="40"/>
      <c r="FON1134" s="38"/>
      <c r="FOO1134" s="38"/>
      <c r="FOP1134" s="39"/>
      <c r="FOQ1134" s="40"/>
      <c r="FOR1134" s="38"/>
      <c r="FOS1134" s="38"/>
      <c r="FOT1134" s="39"/>
      <c r="FOU1134" s="40"/>
      <c r="FOV1134" s="38"/>
      <c r="FOW1134" s="38"/>
      <c r="FOX1134" s="39"/>
      <c r="FOY1134" s="40"/>
      <c r="FOZ1134" s="38"/>
      <c r="FPA1134" s="38"/>
      <c r="FPB1134" s="39"/>
      <c r="FPC1134" s="40"/>
      <c r="FPD1134" s="38"/>
      <c r="FPE1134" s="38"/>
      <c r="FPF1134" s="39"/>
      <c r="FPG1134" s="40"/>
      <c r="FPH1134" s="38"/>
      <c r="FPI1134" s="38"/>
      <c r="FPJ1134" s="39"/>
      <c r="FPK1134" s="40"/>
      <c r="FPL1134" s="38"/>
      <c r="FPM1134" s="38"/>
      <c r="FPN1134" s="39"/>
      <c r="FPO1134" s="40"/>
      <c r="FPP1134" s="38"/>
      <c r="FPQ1134" s="38"/>
      <c r="FPR1134" s="39"/>
      <c r="FPS1134" s="40"/>
      <c r="FPT1134" s="38"/>
      <c r="FPU1134" s="38"/>
      <c r="FPV1134" s="39"/>
      <c r="FPW1134" s="40"/>
      <c r="FPX1134" s="38"/>
      <c r="FPY1134" s="38"/>
      <c r="FPZ1134" s="39"/>
      <c r="FQA1134" s="40"/>
      <c r="FQB1134" s="38"/>
      <c r="FQC1134" s="38"/>
      <c r="FQD1134" s="39"/>
      <c r="FQE1134" s="40"/>
      <c r="FQF1134" s="38"/>
      <c r="FQG1134" s="38"/>
      <c r="FQH1134" s="39"/>
      <c r="FQI1134" s="40"/>
      <c r="FQJ1134" s="38"/>
      <c r="FQK1134" s="38"/>
      <c r="FQL1134" s="39"/>
      <c r="FQM1134" s="40"/>
      <c r="FQN1134" s="38"/>
      <c r="FQO1134" s="38"/>
      <c r="FQP1134" s="39"/>
      <c r="FQQ1134" s="40"/>
      <c r="FQR1134" s="38"/>
      <c r="FQS1134" s="38"/>
      <c r="FQT1134" s="39"/>
      <c r="FQU1134" s="40"/>
      <c r="FQV1134" s="38"/>
      <c r="FQW1134" s="38"/>
      <c r="FQX1134" s="39"/>
      <c r="FQY1134" s="40"/>
      <c r="FQZ1134" s="38"/>
      <c r="FRA1134" s="38"/>
      <c r="FRB1134" s="39"/>
      <c r="FRC1134" s="40"/>
      <c r="FRD1134" s="38"/>
      <c r="FRE1134" s="38"/>
      <c r="FRF1134" s="39"/>
      <c r="FRG1134" s="40"/>
      <c r="FRH1134" s="38"/>
      <c r="FRI1134" s="38"/>
      <c r="FRJ1134" s="39"/>
      <c r="FRK1134" s="40"/>
      <c r="FRL1134" s="38"/>
      <c r="FRM1134" s="38"/>
      <c r="FRN1134" s="39"/>
      <c r="FRO1134" s="40"/>
      <c r="FRP1134" s="38"/>
      <c r="FRQ1134" s="38"/>
      <c r="FRR1134" s="39"/>
      <c r="FRS1134" s="40"/>
      <c r="FRT1134" s="38"/>
      <c r="FRU1134" s="38"/>
      <c r="FRV1134" s="39"/>
      <c r="FRW1134" s="40"/>
      <c r="FRX1134" s="38"/>
      <c r="FRY1134" s="38"/>
      <c r="FRZ1134" s="39"/>
      <c r="FSA1134" s="40"/>
      <c r="FSB1134" s="38"/>
      <c r="FSC1134" s="38"/>
      <c r="FSD1134" s="39"/>
      <c r="FSE1134" s="40"/>
      <c r="FSF1134" s="38"/>
      <c r="FSG1134" s="38"/>
      <c r="FSH1134" s="39"/>
      <c r="FSI1134" s="40"/>
      <c r="FSJ1134" s="38"/>
      <c r="FSK1134" s="38"/>
      <c r="FSL1134" s="39"/>
      <c r="FSM1134" s="40"/>
      <c r="FSN1134" s="38"/>
      <c r="FSO1134" s="38"/>
      <c r="FSP1134" s="39"/>
      <c r="FSQ1134" s="40"/>
      <c r="FSR1134" s="38"/>
      <c r="FSS1134" s="38"/>
      <c r="FST1134" s="39"/>
      <c r="FSU1134" s="40"/>
      <c r="FSV1134" s="38"/>
      <c r="FSW1134" s="38"/>
      <c r="FSX1134" s="39"/>
      <c r="FSY1134" s="40"/>
      <c r="FSZ1134" s="38"/>
      <c r="FTA1134" s="38"/>
      <c r="FTB1134" s="39"/>
      <c r="FTC1134" s="40"/>
      <c r="FTD1134" s="38"/>
      <c r="FTE1134" s="38"/>
      <c r="FTF1134" s="39"/>
      <c r="FTG1134" s="40"/>
      <c r="FTH1134" s="38"/>
      <c r="FTI1134" s="38"/>
      <c r="FTJ1134" s="39"/>
      <c r="FTK1134" s="40"/>
      <c r="FTL1134" s="38"/>
      <c r="FTM1134" s="38"/>
      <c r="FTN1134" s="39"/>
      <c r="FTO1134" s="40"/>
      <c r="FTP1134" s="38"/>
      <c r="FTQ1134" s="38"/>
      <c r="FTR1134" s="39"/>
      <c r="FTS1134" s="40"/>
      <c r="FTT1134" s="38"/>
      <c r="FTU1134" s="38"/>
      <c r="FTV1134" s="39"/>
      <c r="FTW1134" s="40"/>
      <c r="FTX1134" s="38"/>
      <c r="FTY1134" s="38"/>
      <c r="FTZ1134" s="39"/>
      <c r="FUA1134" s="40"/>
      <c r="FUB1134" s="38"/>
      <c r="FUC1134" s="38"/>
      <c r="FUD1134" s="39"/>
      <c r="FUE1134" s="40"/>
      <c r="FUF1134" s="38"/>
      <c r="FUG1134" s="38"/>
      <c r="FUH1134" s="39"/>
      <c r="FUI1134" s="40"/>
      <c r="FUJ1134" s="38"/>
      <c r="FUK1134" s="38"/>
      <c r="FUL1134" s="39"/>
      <c r="FUM1134" s="40"/>
      <c r="FUN1134" s="38"/>
      <c r="FUO1134" s="38"/>
      <c r="FUP1134" s="39"/>
      <c r="FUQ1134" s="40"/>
      <c r="FUR1134" s="38"/>
      <c r="FUS1134" s="38"/>
      <c r="FUT1134" s="39"/>
      <c r="FUU1134" s="40"/>
      <c r="FUV1134" s="38"/>
      <c r="FUW1134" s="38"/>
      <c r="FUX1134" s="39"/>
      <c r="FUY1134" s="40"/>
      <c r="FUZ1134" s="38"/>
      <c r="FVA1134" s="38"/>
      <c r="FVB1134" s="39"/>
      <c r="FVC1134" s="40"/>
      <c r="FVD1134" s="38"/>
      <c r="FVE1134" s="38"/>
      <c r="FVF1134" s="39"/>
      <c r="FVG1134" s="40"/>
      <c r="FVH1134" s="38"/>
      <c r="FVI1134" s="38"/>
      <c r="FVJ1134" s="39"/>
      <c r="FVK1134" s="40"/>
      <c r="FVL1134" s="38"/>
      <c r="FVM1134" s="38"/>
      <c r="FVN1134" s="39"/>
      <c r="FVO1134" s="40"/>
      <c r="FVP1134" s="38"/>
      <c r="FVQ1134" s="38"/>
      <c r="FVR1134" s="39"/>
      <c r="FVS1134" s="40"/>
      <c r="FVT1134" s="38"/>
      <c r="FVU1134" s="38"/>
      <c r="FVV1134" s="39"/>
      <c r="FVW1134" s="40"/>
      <c r="FVX1134" s="38"/>
      <c r="FVY1134" s="38"/>
      <c r="FVZ1134" s="39"/>
      <c r="FWA1134" s="40"/>
      <c r="FWB1134" s="38"/>
      <c r="FWC1134" s="38"/>
      <c r="FWD1134" s="39"/>
      <c r="FWE1134" s="40"/>
      <c r="FWF1134" s="38"/>
      <c r="FWG1134" s="38"/>
      <c r="FWH1134" s="39"/>
      <c r="FWI1134" s="40"/>
      <c r="FWJ1134" s="38"/>
      <c r="FWK1134" s="38"/>
      <c r="FWL1134" s="39"/>
      <c r="FWM1134" s="40"/>
      <c r="FWN1134" s="38"/>
      <c r="FWO1134" s="38"/>
      <c r="FWP1134" s="39"/>
      <c r="FWQ1134" s="40"/>
      <c r="FWR1134" s="38"/>
      <c r="FWS1134" s="38"/>
      <c r="FWT1134" s="39"/>
      <c r="FWU1134" s="40"/>
      <c r="FWV1134" s="38"/>
      <c r="FWW1134" s="38"/>
      <c r="FWX1134" s="39"/>
      <c r="FWY1134" s="40"/>
      <c r="FWZ1134" s="38"/>
      <c r="FXA1134" s="38"/>
      <c r="FXB1134" s="39"/>
      <c r="FXC1134" s="40"/>
      <c r="FXD1134" s="38"/>
      <c r="FXE1134" s="38"/>
      <c r="FXF1134" s="39"/>
      <c r="FXG1134" s="40"/>
      <c r="FXH1134" s="38"/>
      <c r="FXI1134" s="38"/>
      <c r="FXJ1134" s="39"/>
      <c r="FXK1134" s="40"/>
      <c r="FXL1134" s="38"/>
      <c r="FXM1134" s="38"/>
      <c r="FXN1134" s="39"/>
      <c r="FXO1134" s="40"/>
      <c r="FXP1134" s="38"/>
      <c r="FXQ1134" s="38"/>
      <c r="FXR1134" s="39"/>
      <c r="FXS1134" s="40"/>
      <c r="FXT1134" s="38"/>
      <c r="FXU1134" s="38"/>
      <c r="FXV1134" s="39"/>
      <c r="FXW1134" s="40"/>
      <c r="FXX1134" s="38"/>
      <c r="FXY1134" s="38"/>
      <c r="FXZ1134" s="39"/>
      <c r="FYA1134" s="40"/>
      <c r="FYB1134" s="38"/>
      <c r="FYC1134" s="38"/>
      <c r="FYD1134" s="39"/>
      <c r="FYE1134" s="40"/>
      <c r="FYF1134" s="38"/>
      <c r="FYG1134" s="38"/>
      <c r="FYH1134" s="39"/>
      <c r="FYI1134" s="40"/>
      <c r="FYJ1134" s="38"/>
      <c r="FYK1134" s="38"/>
      <c r="FYL1134" s="39"/>
      <c r="FYM1134" s="40"/>
      <c r="FYN1134" s="38"/>
      <c r="FYO1134" s="38"/>
      <c r="FYP1134" s="39"/>
      <c r="FYQ1134" s="40"/>
      <c r="FYR1134" s="38"/>
      <c r="FYS1134" s="38"/>
      <c r="FYT1134" s="39"/>
      <c r="FYU1134" s="40"/>
      <c r="FYV1134" s="38"/>
      <c r="FYW1134" s="38"/>
      <c r="FYX1134" s="39"/>
      <c r="FYY1134" s="40"/>
      <c r="FYZ1134" s="38"/>
      <c r="FZA1134" s="38"/>
      <c r="FZB1134" s="39"/>
      <c r="FZC1134" s="40"/>
      <c r="FZD1134" s="38"/>
      <c r="FZE1134" s="38"/>
      <c r="FZF1134" s="39"/>
      <c r="FZG1134" s="40"/>
      <c r="FZH1134" s="38"/>
      <c r="FZI1134" s="38"/>
      <c r="FZJ1134" s="39"/>
      <c r="FZK1134" s="40"/>
      <c r="FZL1134" s="38"/>
      <c r="FZM1134" s="38"/>
      <c r="FZN1134" s="39"/>
      <c r="FZO1134" s="40"/>
      <c r="FZP1134" s="38"/>
      <c r="FZQ1134" s="38"/>
      <c r="FZR1134" s="39"/>
      <c r="FZS1134" s="40"/>
      <c r="FZT1134" s="38"/>
      <c r="FZU1134" s="38"/>
      <c r="FZV1134" s="39"/>
      <c r="FZW1134" s="40"/>
      <c r="FZX1134" s="38"/>
      <c r="FZY1134" s="38"/>
      <c r="FZZ1134" s="39"/>
      <c r="GAA1134" s="40"/>
      <c r="GAB1134" s="38"/>
      <c r="GAC1134" s="38"/>
      <c r="GAD1134" s="39"/>
      <c r="GAE1134" s="40"/>
      <c r="GAF1134" s="38"/>
      <c r="GAG1134" s="38"/>
      <c r="GAH1134" s="39"/>
      <c r="GAI1134" s="40"/>
      <c r="GAJ1134" s="38"/>
      <c r="GAK1134" s="38"/>
      <c r="GAL1134" s="39"/>
      <c r="GAM1134" s="40"/>
      <c r="GAN1134" s="38"/>
      <c r="GAO1134" s="38"/>
      <c r="GAP1134" s="39"/>
      <c r="GAQ1134" s="40"/>
      <c r="GAR1134" s="38"/>
      <c r="GAS1134" s="38"/>
      <c r="GAT1134" s="39"/>
      <c r="GAU1134" s="40"/>
      <c r="GAV1134" s="38"/>
      <c r="GAW1134" s="38"/>
      <c r="GAX1134" s="39"/>
      <c r="GAY1134" s="40"/>
      <c r="GAZ1134" s="38"/>
      <c r="GBA1134" s="38"/>
      <c r="GBB1134" s="39"/>
      <c r="GBC1134" s="40"/>
      <c r="GBD1134" s="38"/>
      <c r="GBE1134" s="38"/>
      <c r="GBF1134" s="39"/>
      <c r="GBG1134" s="40"/>
      <c r="GBH1134" s="38"/>
      <c r="GBI1134" s="38"/>
      <c r="GBJ1134" s="39"/>
      <c r="GBK1134" s="40"/>
      <c r="GBL1134" s="38"/>
      <c r="GBM1134" s="38"/>
      <c r="GBN1134" s="39"/>
      <c r="GBO1134" s="40"/>
      <c r="GBP1134" s="38"/>
      <c r="GBQ1134" s="38"/>
      <c r="GBR1134" s="39"/>
      <c r="GBS1134" s="40"/>
      <c r="GBT1134" s="38"/>
      <c r="GBU1134" s="38"/>
      <c r="GBV1134" s="39"/>
      <c r="GBW1134" s="40"/>
      <c r="GBX1134" s="38"/>
      <c r="GBY1134" s="38"/>
      <c r="GBZ1134" s="39"/>
      <c r="GCA1134" s="40"/>
      <c r="GCB1134" s="38"/>
      <c r="GCC1134" s="38"/>
      <c r="GCD1134" s="39"/>
      <c r="GCE1134" s="40"/>
      <c r="GCF1134" s="38"/>
      <c r="GCG1134" s="38"/>
      <c r="GCH1134" s="39"/>
      <c r="GCI1134" s="40"/>
      <c r="GCJ1134" s="38"/>
      <c r="GCK1134" s="38"/>
      <c r="GCL1134" s="39"/>
      <c r="GCM1134" s="40"/>
      <c r="GCN1134" s="38"/>
      <c r="GCO1134" s="38"/>
      <c r="GCP1134" s="39"/>
      <c r="GCQ1134" s="40"/>
      <c r="GCR1134" s="38"/>
      <c r="GCS1134" s="38"/>
      <c r="GCT1134" s="39"/>
      <c r="GCU1134" s="40"/>
      <c r="GCV1134" s="38"/>
      <c r="GCW1134" s="38"/>
      <c r="GCX1134" s="39"/>
      <c r="GCY1134" s="40"/>
      <c r="GCZ1134" s="38"/>
      <c r="GDA1134" s="38"/>
      <c r="GDB1134" s="39"/>
      <c r="GDC1134" s="40"/>
      <c r="GDD1134" s="38"/>
      <c r="GDE1134" s="38"/>
      <c r="GDF1134" s="39"/>
      <c r="GDG1134" s="40"/>
      <c r="GDH1134" s="38"/>
      <c r="GDI1134" s="38"/>
      <c r="GDJ1134" s="39"/>
      <c r="GDK1134" s="40"/>
      <c r="GDL1134" s="38"/>
      <c r="GDM1134" s="38"/>
      <c r="GDN1134" s="39"/>
      <c r="GDO1134" s="40"/>
      <c r="GDP1134" s="38"/>
      <c r="GDQ1134" s="38"/>
      <c r="GDR1134" s="39"/>
      <c r="GDS1134" s="40"/>
      <c r="GDT1134" s="38"/>
      <c r="GDU1134" s="38"/>
      <c r="GDV1134" s="39"/>
      <c r="GDW1134" s="40"/>
      <c r="GDX1134" s="38"/>
      <c r="GDY1134" s="38"/>
      <c r="GDZ1134" s="39"/>
      <c r="GEA1134" s="40"/>
      <c r="GEB1134" s="38"/>
      <c r="GEC1134" s="38"/>
      <c r="GED1134" s="39"/>
      <c r="GEE1134" s="40"/>
      <c r="GEF1134" s="38"/>
      <c r="GEG1134" s="38"/>
      <c r="GEH1134" s="39"/>
      <c r="GEI1134" s="40"/>
      <c r="GEJ1134" s="38"/>
      <c r="GEK1134" s="38"/>
      <c r="GEL1134" s="39"/>
      <c r="GEM1134" s="40"/>
      <c r="GEN1134" s="38"/>
      <c r="GEO1134" s="38"/>
      <c r="GEP1134" s="39"/>
      <c r="GEQ1134" s="40"/>
      <c r="GER1134" s="38"/>
      <c r="GES1134" s="38"/>
      <c r="GET1134" s="39"/>
      <c r="GEU1134" s="40"/>
      <c r="GEV1134" s="38"/>
      <c r="GEW1134" s="38"/>
      <c r="GEX1134" s="39"/>
      <c r="GEY1134" s="40"/>
      <c r="GEZ1134" s="38"/>
      <c r="GFA1134" s="38"/>
      <c r="GFB1134" s="39"/>
      <c r="GFC1134" s="40"/>
      <c r="GFD1134" s="38"/>
      <c r="GFE1134" s="38"/>
      <c r="GFF1134" s="39"/>
      <c r="GFG1134" s="40"/>
      <c r="GFH1134" s="38"/>
      <c r="GFI1134" s="38"/>
      <c r="GFJ1134" s="39"/>
      <c r="GFK1134" s="40"/>
      <c r="GFL1134" s="38"/>
      <c r="GFM1134" s="38"/>
      <c r="GFN1134" s="39"/>
      <c r="GFO1134" s="40"/>
      <c r="GFP1134" s="38"/>
      <c r="GFQ1134" s="38"/>
      <c r="GFR1134" s="39"/>
      <c r="GFS1134" s="40"/>
      <c r="GFT1134" s="38"/>
      <c r="GFU1134" s="38"/>
      <c r="GFV1134" s="39"/>
      <c r="GFW1134" s="40"/>
      <c r="GFX1134" s="38"/>
      <c r="GFY1134" s="38"/>
      <c r="GFZ1134" s="39"/>
      <c r="GGA1134" s="40"/>
      <c r="GGB1134" s="38"/>
      <c r="GGC1134" s="38"/>
      <c r="GGD1134" s="39"/>
      <c r="GGE1134" s="40"/>
      <c r="GGF1134" s="38"/>
      <c r="GGG1134" s="38"/>
      <c r="GGH1134" s="39"/>
      <c r="GGI1134" s="40"/>
      <c r="GGJ1134" s="38"/>
      <c r="GGK1134" s="38"/>
      <c r="GGL1134" s="39"/>
      <c r="GGM1134" s="40"/>
      <c r="GGN1134" s="38"/>
      <c r="GGO1134" s="38"/>
      <c r="GGP1134" s="39"/>
      <c r="GGQ1134" s="40"/>
      <c r="GGR1134" s="38"/>
      <c r="GGS1134" s="38"/>
      <c r="GGT1134" s="39"/>
      <c r="GGU1134" s="40"/>
      <c r="GGV1134" s="38"/>
      <c r="GGW1134" s="38"/>
      <c r="GGX1134" s="39"/>
      <c r="GGY1134" s="40"/>
      <c r="GGZ1134" s="38"/>
      <c r="GHA1134" s="38"/>
      <c r="GHB1134" s="39"/>
      <c r="GHC1134" s="40"/>
      <c r="GHD1134" s="38"/>
      <c r="GHE1134" s="38"/>
      <c r="GHF1134" s="39"/>
      <c r="GHG1134" s="40"/>
      <c r="GHH1134" s="38"/>
      <c r="GHI1134" s="38"/>
      <c r="GHJ1134" s="39"/>
      <c r="GHK1134" s="40"/>
      <c r="GHL1134" s="38"/>
      <c r="GHM1134" s="38"/>
      <c r="GHN1134" s="39"/>
      <c r="GHO1134" s="40"/>
      <c r="GHP1134" s="38"/>
      <c r="GHQ1134" s="38"/>
      <c r="GHR1134" s="39"/>
      <c r="GHS1134" s="40"/>
      <c r="GHT1134" s="38"/>
      <c r="GHU1134" s="38"/>
      <c r="GHV1134" s="39"/>
      <c r="GHW1134" s="40"/>
      <c r="GHX1134" s="38"/>
      <c r="GHY1134" s="38"/>
      <c r="GHZ1134" s="39"/>
      <c r="GIA1134" s="40"/>
      <c r="GIB1134" s="38"/>
      <c r="GIC1134" s="38"/>
      <c r="GID1134" s="39"/>
      <c r="GIE1134" s="40"/>
      <c r="GIF1134" s="38"/>
      <c r="GIG1134" s="38"/>
      <c r="GIH1134" s="39"/>
      <c r="GII1134" s="40"/>
      <c r="GIJ1134" s="38"/>
      <c r="GIK1134" s="38"/>
      <c r="GIL1134" s="39"/>
      <c r="GIM1134" s="40"/>
      <c r="GIN1134" s="38"/>
      <c r="GIO1134" s="38"/>
      <c r="GIP1134" s="39"/>
      <c r="GIQ1134" s="40"/>
      <c r="GIR1134" s="38"/>
      <c r="GIS1134" s="38"/>
      <c r="GIT1134" s="39"/>
      <c r="GIU1134" s="40"/>
      <c r="GIV1134" s="38"/>
      <c r="GIW1134" s="38"/>
      <c r="GIX1134" s="39"/>
      <c r="GIY1134" s="40"/>
      <c r="GIZ1134" s="38"/>
      <c r="GJA1134" s="38"/>
      <c r="GJB1134" s="39"/>
      <c r="GJC1134" s="40"/>
      <c r="GJD1134" s="38"/>
      <c r="GJE1134" s="38"/>
      <c r="GJF1134" s="39"/>
      <c r="GJG1134" s="40"/>
      <c r="GJH1134" s="38"/>
      <c r="GJI1134" s="38"/>
      <c r="GJJ1134" s="39"/>
      <c r="GJK1134" s="40"/>
      <c r="GJL1134" s="38"/>
      <c r="GJM1134" s="38"/>
      <c r="GJN1134" s="39"/>
      <c r="GJO1134" s="40"/>
      <c r="GJP1134" s="38"/>
      <c r="GJQ1134" s="38"/>
      <c r="GJR1134" s="39"/>
      <c r="GJS1134" s="40"/>
      <c r="GJT1134" s="38"/>
      <c r="GJU1134" s="38"/>
      <c r="GJV1134" s="39"/>
      <c r="GJW1134" s="40"/>
      <c r="GJX1134" s="38"/>
      <c r="GJY1134" s="38"/>
      <c r="GJZ1134" s="39"/>
      <c r="GKA1134" s="40"/>
      <c r="GKB1134" s="38"/>
      <c r="GKC1134" s="38"/>
      <c r="GKD1134" s="39"/>
      <c r="GKE1134" s="40"/>
      <c r="GKF1134" s="38"/>
      <c r="GKG1134" s="38"/>
      <c r="GKH1134" s="39"/>
      <c r="GKI1134" s="40"/>
      <c r="GKJ1134" s="38"/>
      <c r="GKK1134" s="38"/>
      <c r="GKL1134" s="39"/>
      <c r="GKM1134" s="40"/>
      <c r="GKN1134" s="38"/>
      <c r="GKO1134" s="38"/>
      <c r="GKP1134" s="39"/>
      <c r="GKQ1134" s="40"/>
      <c r="GKR1134" s="38"/>
      <c r="GKS1134" s="38"/>
      <c r="GKT1134" s="39"/>
      <c r="GKU1134" s="40"/>
      <c r="GKV1134" s="38"/>
      <c r="GKW1134" s="38"/>
      <c r="GKX1134" s="39"/>
      <c r="GKY1134" s="40"/>
      <c r="GKZ1134" s="38"/>
      <c r="GLA1134" s="38"/>
      <c r="GLB1134" s="39"/>
      <c r="GLC1134" s="40"/>
      <c r="GLD1134" s="38"/>
      <c r="GLE1134" s="38"/>
      <c r="GLF1134" s="39"/>
      <c r="GLG1134" s="40"/>
      <c r="GLH1134" s="38"/>
      <c r="GLI1134" s="38"/>
      <c r="GLJ1134" s="39"/>
      <c r="GLK1134" s="40"/>
      <c r="GLL1134" s="38"/>
      <c r="GLM1134" s="38"/>
      <c r="GLN1134" s="39"/>
      <c r="GLO1134" s="40"/>
      <c r="GLP1134" s="38"/>
      <c r="GLQ1134" s="38"/>
      <c r="GLR1134" s="39"/>
      <c r="GLS1134" s="40"/>
      <c r="GLT1134" s="38"/>
      <c r="GLU1134" s="38"/>
      <c r="GLV1134" s="39"/>
      <c r="GLW1134" s="40"/>
      <c r="GLX1134" s="38"/>
      <c r="GLY1134" s="38"/>
      <c r="GLZ1134" s="39"/>
      <c r="GMA1134" s="40"/>
      <c r="GMB1134" s="38"/>
      <c r="GMC1134" s="38"/>
      <c r="GMD1134" s="39"/>
      <c r="GME1134" s="40"/>
      <c r="GMF1134" s="38"/>
      <c r="GMG1134" s="38"/>
      <c r="GMH1134" s="39"/>
      <c r="GMI1134" s="40"/>
      <c r="GMJ1134" s="38"/>
      <c r="GMK1134" s="38"/>
      <c r="GML1134" s="39"/>
      <c r="GMM1134" s="40"/>
      <c r="GMN1134" s="38"/>
      <c r="GMO1134" s="38"/>
      <c r="GMP1134" s="39"/>
      <c r="GMQ1134" s="40"/>
      <c r="GMR1134" s="38"/>
      <c r="GMS1134" s="38"/>
      <c r="GMT1134" s="39"/>
      <c r="GMU1134" s="40"/>
      <c r="GMV1134" s="38"/>
      <c r="GMW1134" s="38"/>
      <c r="GMX1134" s="39"/>
      <c r="GMY1134" s="40"/>
      <c r="GMZ1134" s="38"/>
      <c r="GNA1134" s="38"/>
      <c r="GNB1134" s="39"/>
      <c r="GNC1134" s="40"/>
      <c r="GND1134" s="38"/>
      <c r="GNE1134" s="38"/>
      <c r="GNF1134" s="39"/>
      <c r="GNG1134" s="40"/>
      <c r="GNH1134" s="38"/>
      <c r="GNI1134" s="38"/>
      <c r="GNJ1134" s="39"/>
      <c r="GNK1134" s="40"/>
      <c r="GNL1134" s="38"/>
      <c r="GNM1134" s="38"/>
      <c r="GNN1134" s="39"/>
      <c r="GNO1134" s="40"/>
      <c r="GNP1134" s="38"/>
      <c r="GNQ1134" s="38"/>
      <c r="GNR1134" s="39"/>
      <c r="GNS1134" s="40"/>
      <c r="GNT1134" s="38"/>
      <c r="GNU1134" s="38"/>
      <c r="GNV1134" s="39"/>
      <c r="GNW1134" s="40"/>
      <c r="GNX1134" s="38"/>
      <c r="GNY1134" s="38"/>
      <c r="GNZ1134" s="39"/>
      <c r="GOA1134" s="40"/>
      <c r="GOB1134" s="38"/>
      <c r="GOC1134" s="38"/>
      <c r="GOD1134" s="39"/>
      <c r="GOE1134" s="40"/>
      <c r="GOF1134" s="38"/>
      <c r="GOG1134" s="38"/>
      <c r="GOH1134" s="39"/>
      <c r="GOI1134" s="40"/>
      <c r="GOJ1134" s="38"/>
      <c r="GOK1134" s="38"/>
      <c r="GOL1134" s="39"/>
      <c r="GOM1134" s="40"/>
      <c r="GON1134" s="38"/>
      <c r="GOO1134" s="38"/>
      <c r="GOP1134" s="39"/>
      <c r="GOQ1134" s="40"/>
      <c r="GOR1134" s="38"/>
      <c r="GOS1134" s="38"/>
      <c r="GOT1134" s="39"/>
      <c r="GOU1134" s="40"/>
      <c r="GOV1134" s="38"/>
      <c r="GOW1134" s="38"/>
      <c r="GOX1134" s="39"/>
      <c r="GOY1134" s="40"/>
      <c r="GOZ1134" s="38"/>
      <c r="GPA1134" s="38"/>
      <c r="GPB1134" s="39"/>
      <c r="GPC1134" s="40"/>
      <c r="GPD1134" s="38"/>
      <c r="GPE1134" s="38"/>
      <c r="GPF1134" s="39"/>
      <c r="GPG1134" s="40"/>
      <c r="GPH1134" s="38"/>
      <c r="GPI1134" s="38"/>
      <c r="GPJ1134" s="39"/>
      <c r="GPK1134" s="40"/>
      <c r="GPL1134" s="38"/>
      <c r="GPM1134" s="38"/>
      <c r="GPN1134" s="39"/>
      <c r="GPO1134" s="40"/>
      <c r="GPP1134" s="38"/>
      <c r="GPQ1134" s="38"/>
      <c r="GPR1134" s="39"/>
      <c r="GPS1134" s="40"/>
      <c r="GPT1134" s="38"/>
      <c r="GPU1134" s="38"/>
      <c r="GPV1134" s="39"/>
      <c r="GPW1134" s="40"/>
      <c r="GPX1134" s="38"/>
      <c r="GPY1134" s="38"/>
      <c r="GPZ1134" s="39"/>
      <c r="GQA1134" s="40"/>
      <c r="GQB1134" s="38"/>
      <c r="GQC1134" s="38"/>
      <c r="GQD1134" s="39"/>
      <c r="GQE1134" s="40"/>
      <c r="GQF1134" s="38"/>
      <c r="GQG1134" s="38"/>
      <c r="GQH1134" s="39"/>
      <c r="GQI1134" s="40"/>
      <c r="GQJ1134" s="38"/>
      <c r="GQK1134" s="38"/>
      <c r="GQL1134" s="39"/>
      <c r="GQM1134" s="40"/>
      <c r="GQN1134" s="38"/>
      <c r="GQO1134" s="38"/>
      <c r="GQP1134" s="39"/>
      <c r="GQQ1134" s="40"/>
      <c r="GQR1134" s="38"/>
      <c r="GQS1134" s="38"/>
      <c r="GQT1134" s="39"/>
      <c r="GQU1134" s="40"/>
      <c r="GQV1134" s="38"/>
      <c r="GQW1134" s="38"/>
      <c r="GQX1134" s="39"/>
      <c r="GQY1134" s="40"/>
      <c r="GQZ1134" s="38"/>
      <c r="GRA1134" s="38"/>
      <c r="GRB1134" s="39"/>
      <c r="GRC1134" s="40"/>
      <c r="GRD1134" s="38"/>
      <c r="GRE1134" s="38"/>
      <c r="GRF1134" s="39"/>
      <c r="GRG1134" s="40"/>
      <c r="GRH1134" s="38"/>
      <c r="GRI1134" s="38"/>
      <c r="GRJ1134" s="39"/>
      <c r="GRK1134" s="40"/>
      <c r="GRL1134" s="38"/>
      <c r="GRM1134" s="38"/>
      <c r="GRN1134" s="39"/>
      <c r="GRO1134" s="40"/>
      <c r="GRP1134" s="38"/>
      <c r="GRQ1134" s="38"/>
      <c r="GRR1134" s="39"/>
      <c r="GRS1134" s="40"/>
      <c r="GRT1134" s="38"/>
      <c r="GRU1134" s="38"/>
      <c r="GRV1134" s="39"/>
      <c r="GRW1134" s="40"/>
      <c r="GRX1134" s="38"/>
      <c r="GRY1134" s="38"/>
      <c r="GRZ1134" s="39"/>
      <c r="GSA1134" s="40"/>
      <c r="GSB1134" s="38"/>
      <c r="GSC1134" s="38"/>
      <c r="GSD1134" s="39"/>
      <c r="GSE1134" s="40"/>
      <c r="GSF1134" s="38"/>
      <c r="GSG1134" s="38"/>
      <c r="GSH1134" s="39"/>
      <c r="GSI1134" s="40"/>
      <c r="GSJ1134" s="38"/>
      <c r="GSK1134" s="38"/>
      <c r="GSL1134" s="39"/>
      <c r="GSM1134" s="40"/>
      <c r="GSN1134" s="38"/>
      <c r="GSO1134" s="38"/>
      <c r="GSP1134" s="39"/>
      <c r="GSQ1134" s="40"/>
      <c r="GSR1134" s="38"/>
      <c r="GSS1134" s="38"/>
      <c r="GST1134" s="39"/>
      <c r="GSU1134" s="40"/>
      <c r="GSV1134" s="38"/>
      <c r="GSW1134" s="38"/>
      <c r="GSX1134" s="39"/>
      <c r="GSY1134" s="40"/>
      <c r="GSZ1134" s="38"/>
      <c r="GTA1134" s="38"/>
      <c r="GTB1134" s="39"/>
      <c r="GTC1134" s="40"/>
      <c r="GTD1134" s="38"/>
      <c r="GTE1134" s="38"/>
      <c r="GTF1134" s="39"/>
      <c r="GTG1134" s="40"/>
      <c r="GTH1134" s="38"/>
      <c r="GTI1134" s="38"/>
      <c r="GTJ1134" s="39"/>
      <c r="GTK1134" s="40"/>
      <c r="GTL1134" s="38"/>
      <c r="GTM1134" s="38"/>
      <c r="GTN1134" s="39"/>
      <c r="GTO1134" s="40"/>
      <c r="GTP1134" s="38"/>
      <c r="GTQ1134" s="38"/>
      <c r="GTR1134" s="39"/>
      <c r="GTS1134" s="40"/>
      <c r="GTT1134" s="38"/>
      <c r="GTU1134" s="38"/>
      <c r="GTV1134" s="39"/>
      <c r="GTW1134" s="40"/>
      <c r="GTX1134" s="38"/>
      <c r="GTY1134" s="38"/>
      <c r="GTZ1134" s="39"/>
      <c r="GUA1134" s="40"/>
      <c r="GUB1134" s="38"/>
      <c r="GUC1134" s="38"/>
      <c r="GUD1134" s="39"/>
      <c r="GUE1134" s="40"/>
      <c r="GUF1134" s="38"/>
      <c r="GUG1134" s="38"/>
      <c r="GUH1134" s="39"/>
      <c r="GUI1134" s="40"/>
      <c r="GUJ1134" s="38"/>
      <c r="GUK1134" s="38"/>
      <c r="GUL1134" s="39"/>
      <c r="GUM1134" s="40"/>
      <c r="GUN1134" s="38"/>
      <c r="GUO1134" s="38"/>
      <c r="GUP1134" s="39"/>
      <c r="GUQ1134" s="40"/>
      <c r="GUR1134" s="38"/>
      <c r="GUS1134" s="38"/>
      <c r="GUT1134" s="39"/>
      <c r="GUU1134" s="40"/>
      <c r="GUV1134" s="38"/>
      <c r="GUW1134" s="38"/>
      <c r="GUX1134" s="39"/>
      <c r="GUY1134" s="40"/>
      <c r="GUZ1134" s="38"/>
      <c r="GVA1134" s="38"/>
      <c r="GVB1134" s="39"/>
      <c r="GVC1134" s="40"/>
      <c r="GVD1134" s="38"/>
      <c r="GVE1134" s="38"/>
      <c r="GVF1134" s="39"/>
      <c r="GVG1134" s="40"/>
      <c r="GVH1134" s="38"/>
      <c r="GVI1134" s="38"/>
      <c r="GVJ1134" s="39"/>
      <c r="GVK1134" s="40"/>
      <c r="GVL1134" s="38"/>
      <c r="GVM1134" s="38"/>
      <c r="GVN1134" s="39"/>
      <c r="GVO1134" s="40"/>
      <c r="GVP1134" s="38"/>
      <c r="GVQ1134" s="38"/>
      <c r="GVR1134" s="39"/>
      <c r="GVS1134" s="40"/>
      <c r="GVT1134" s="38"/>
      <c r="GVU1134" s="38"/>
      <c r="GVV1134" s="39"/>
      <c r="GVW1134" s="40"/>
      <c r="GVX1134" s="38"/>
      <c r="GVY1134" s="38"/>
      <c r="GVZ1134" s="39"/>
      <c r="GWA1134" s="40"/>
      <c r="GWB1134" s="38"/>
      <c r="GWC1134" s="38"/>
      <c r="GWD1134" s="39"/>
      <c r="GWE1134" s="40"/>
      <c r="GWF1134" s="38"/>
      <c r="GWG1134" s="38"/>
      <c r="GWH1134" s="39"/>
      <c r="GWI1134" s="40"/>
      <c r="GWJ1134" s="38"/>
      <c r="GWK1134" s="38"/>
      <c r="GWL1134" s="39"/>
      <c r="GWM1134" s="40"/>
      <c r="GWN1134" s="38"/>
      <c r="GWO1134" s="38"/>
      <c r="GWP1134" s="39"/>
      <c r="GWQ1134" s="40"/>
      <c r="GWR1134" s="38"/>
      <c r="GWS1134" s="38"/>
      <c r="GWT1134" s="39"/>
      <c r="GWU1134" s="40"/>
      <c r="GWV1134" s="38"/>
      <c r="GWW1134" s="38"/>
      <c r="GWX1134" s="39"/>
      <c r="GWY1134" s="40"/>
      <c r="GWZ1134" s="38"/>
      <c r="GXA1134" s="38"/>
      <c r="GXB1134" s="39"/>
      <c r="GXC1134" s="40"/>
      <c r="GXD1134" s="38"/>
      <c r="GXE1134" s="38"/>
      <c r="GXF1134" s="39"/>
      <c r="GXG1134" s="40"/>
      <c r="GXH1134" s="38"/>
      <c r="GXI1134" s="38"/>
      <c r="GXJ1134" s="39"/>
      <c r="GXK1134" s="40"/>
      <c r="GXL1134" s="38"/>
      <c r="GXM1134" s="38"/>
      <c r="GXN1134" s="39"/>
      <c r="GXO1134" s="40"/>
      <c r="GXP1134" s="38"/>
      <c r="GXQ1134" s="38"/>
      <c r="GXR1134" s="39"/>
      <c r="GXS1134" s="40"/>
      <c r="GXT1134" s="38"/>
      <c r="GXU1134" s="38"/>
      <c r="GXV1134" s="39"/>
      <c r="GXW1134" s="40"/>
      <c r="GXX1134" s="38"/>
      <c r="GXY1134" s="38"/>
      <c r="GXZ1134" s="39"/>
      <c r="GYA1134" s="40"/>
      <c r="GYB1134" s="38"/>
      <c r="GYC1134" s="38"/>
      <c r="GYD1134" s="39"/>
      <c r="GYE1134" s="40"/>
      <c r="GYF1134" s="38"/>
      <c r="GYG1134" s="38"/>
      <c r="GYH1134" s="39"/>
      <c r="GYI1134" s="40"/>
      <c r="GYJ1134" s="38"/>
      <c r="GYK1134" s="38"/>
      <c r="GYL1134" s="39"/>
      <c r="GYM1134" s="40"/>
      <c r="GYN1134" s="38"/>
      <c r="GYO1134" s="38"/>
      <c r="GYP1134" s="39"/>
      <c r="GYQ1134" s="40"/>
      <c r="GYR1134" s="38"/>
      <c r="GYS1134" s="38"/>
      <c r="GYT1134" s="39"/>
      <c r="GYU1134" s="40"/>
      <c r="GYV1134" s="38"/>
      <c r="GYW1134" s="38"/>
      <c r="GYX1134" s="39"/>
      <c r="GYY1134" s="40"/>
      <c r="GYZ1134" s="38"/>
      <c r="GZA1134" s="38"/>
      <c r="GZB1134" s="39"/>
      <c r="GZC1134" s="40"/>
      <c r="GZD1134" s="38"/>
      <c r="GZE1134" s="38"/>
      <c r="GZF1134" s="39"/>
      <c r="GZG1134" s="40"/>
      <c r="GZH1134" s="38"/>
      <c r="GZI1134" s="38"/>
      <c r="GZJ1134" s="39"/>
      <c r="GZK1134" s="40"/>
      <c r="GZL1134" s="38"/>
      <c r="GZM1134" s="38"/>
      <c r="GZN1134" s="39"/>
      <c r="GZO1134" s="40"/>
      <c r="GZP1134" s="38"/>
      <c r="GZQ1134" s="38"/>
      <c r="GZR1134" s="39"/>
      <c r="GZS1134" s="40"/>
      <c r="GZT1134" s="38"/>
      <c r="GZU1134" s="38"/>
      <c r="GZV1134" s="39"/>
      <c r="GZW1134" s="40"/>
      <c r="GZX1134" s="38"/>
      <c r="GZY1134" s="38"/>
      <c r="GZZ1134" s="39"/>
      <c r="HAA1134" s="40"/>
      <c r="HAB1134" s="38"/>
      <c r="HAC1134" s="38"/>
      <c r="HAD1134" s="39"/>
      <c r="HAE1134" s="40"/>
      <c r="HAF1134" s="38"/>
      <c r="HAG1134" s="38"/>
      <c r="HAH1134" s="39"/>
      <c r="HAI1134" s="40"/>
      <c r="HAJ1134" s="38"/>
      <c r="HAK1134" s="38"/>
      <c r="HAL1134" s="39"/>
      <c r="HAM1134" s="40"/>
      <c r="HAN1134" s="38"/>
      <c r="HAO1134" s="38"/>
      <c r="HAP1134" s="39"/>
      <c r="HAQ1134" s="40"/>
      <c r="HAR1134" s="38"/>
      <c r="HAS1134" s="38"/>
      <c r="HAT1134" s="39"/>
      <c r="HAU1134" s="40"/>
      <c r="HAV1134" s="38"/>
      <c r="HAW1134" s="38"/>
      <c r="HAX1134" s="39"/>
      <c r="HAY1134" s="40"/>
      <c r="HAZ1134" s="38"/>
      <c r="HBA1134" s="38"/>
      <c r="HBB1134" s="39"/>
      <c r="HBC1134" s="40"/>
      <c r="HBD1134" s="38"/>
      <c r="HBE1134" s="38"/>
      <c r="HBF1134" s="39"/>
      <c r="HBG1134" s="40"/>
      <c r="HBH1134" s="38"/>
      <c r="HBI1134" s="38"/>
      <c r="HBJ1134" s="39"/>
      <c r="HBK1134" s="40"/>
      <c r="HBL1134" s="38"/>
      <c r="HBM1134" s="38"/>
      <c r="HBN1134" s="39"/>
      <c r="HBO1134" s="40"/>
      <c r="HBP1134" s="38"/>
      <c r="HBQ1134" s="38"/>
      <c r="HBR1134" s="39"/>
      <c r="HBS1134" s="40"/>
      <c r="HBT1134" s="38"/>
      <c r="HBU1134" s="38"/>
      <c r="HBV1134" s="39"/>
      <c r="HBW1134" s="40"/>
      <c r="HBX1134" s="38"/>
      <c r="HBY1134" s="38"/>
      <c r="HBZ1134" s="39"/>
      <c r="HCA1134" s="40"/>
      <c r="HCB1134" s="38"/>
      <c r="HCC1134" s="38"/>
      <c r="HCD1134" s="39"/>
      <c r="HCE1134" s="40"/>
      <c r="HCF1134" s="38"/>
      <c r="HCG1134" s="38"/>
      <c r="HCH1134" s="39"/>
      <c r="HCI1134" s="40"/>
      <c r="HCJ1134" s="38"/>
      <c r="HCK1134" s="38"/>
      <c r="HCL1134" s="39"/>
      <c r="HCM1134" s="40"/>
      <c r="HCN1134" s="38"/>
      <c r="HCO1134" s="38"/>
      <c r="HCP1134" s="39"/>
      <c r="HCQ1134" s="40"/>
      <c r="HCR1134" s="38"/>
      <c r="HCS1134" s="38"/>
      <c r="HCT1134" s="39"/>
      <c r="HCU1134" s="40"/>
      <c r="HCV1134" s="38"/>
      <c r="HCW1134" s="38"/>
      <c r="HCX1134" s="39"/>
      <c r="HCY1134" s="40"/>
      <c r="HCZ1134" s="38"/>
      <c r="HDA1134" s="38"/>
      <c r="HDB1134" s="39"/>
      <c r="HDC1134" s="40"/>
      <c r="HDD1134" s="38"/>
      <c r="HDE1134" s="38"/>
      <c r="HDF1134" s="39"/>
      <c r="HDG1134" s="40"/>
      <c r="HDH1134" s="38"/>
      <c r="HDI1134" s="38"/>
      <c r="HDJ1134" s="39"/>
      <c r="HDK1134" s="40"/>
      <c r="HDL1134" s="38"/>
      <c r="HDM1134" s="38"/>
      <c r="HDN1134" s="39"/>
      <c r="HDO1134" s="40"/>
      <c r="HDP1134" s="38"/>
      <c r="HDQ1134" s="38"/>
      <c r="HDR1134" s="39"/>
      <c r="HDS1134" s="40"/>
      <c r="HDT1134" s="38"/>
      <c r="HDU1134" s="38"/>
      <c r="HDV1134" s="39"/>
      <c r="HDW1134" s="40"/>
      <c r="HDX1134" s="38"/>
      <c r="HDY1134" s="38"/>
      <c r="HDZ1134" s="39"/>
      <c r="HEA1134" s="40"/>
      <c r="HEB1134" s="38"/>
      <c r="HEC1134" s="38"/>
      <c r="HED1134" s="39"/>
      <c r="HEE1134" s="40"/>
      <c r="HEF1134" s="38"/>
      <c r="HEG1134" s="38"/>
      <c r="HEH1134" s="39"/>
      <c r="HEI1134" s="40"/>
      <c r="HEJ1134" s="38"/>
      <c r="HEK1134" s="38"/>
      <c r="HEL1134" s="39"/>
      <c r="HEM1134" s="40"/>
      <c r="HEN1134" s="38"/>
      <c r="HEO1134" s="38"/>
      <c r="HEP1134" s="39"/>
      <c r="HEQ1134" s="40"/>
      <c r="HER1134" s="38"/>
      <c r="HES1134" s="38"/>
      <c r="HET1134" s="39"/>
      <c r="HEU1134" s="40"/>
      <c r="HEV1134" s="38"/>
      <c r="HEW1134" s="38"/>
      <c r="HEX1134" s="39"/>
      <c r="HEY1134" s="40"/>
      <c r="HEZ1134" s="38"/>
      <c r="HFA1134" s="38"/>
      <c r="HFB1134" s="39"/>
      <c r="HFC1134" s="40"/>
      <c r="HFD1134" s="38"/>
      <c r="HFE1134" s="38"/>
      <c r="HFF1134" s="39"/>
      <c r="HFG1134" s="40"/>
      <c r="HFH1134" s="38"/>
      <c r="HFI1134" s="38"/>
      <c r="HFJ1134" s="39"/>
      <c r="HFK1134" s="40"/>
      <c r="HFL1134" s="38"/>
      <c r="HFM1134" s="38"/>
      <c r="HFN1134" s="39"/>
      <c r="HFO1134" s="40"/>
      <c r="HFP1134" s="38"/>
      <c r="HFQ1134" s="38"/>
      <c r="HFR1134" s="39"/>
      <c r="HFS1134" s="40"/>
      <c r="HFT1134" s="38"/>
      <c r="HFU1134" s="38"/>
      <c r="HFV1134" s="39"/>
      <c r="HFW1134" s="40"/>
      <c r="HFX1134" s="38"/>
      <c r="HFY1134" s="38"/>
      <c r="HFZ1134" s="39"/>
      <c r="HGA1134" s="40"/>
      <c r="HGB1134" s="38"/>
      <c r="HGC1134" s="38"/>
      <c r="HGD1134" s="39"/>
      <c r="HGE1134" s="40"/>
      <c r="HGF1134" s="38"/>
      <c r="HGG1134" s="38"/>
      <c r="HGH1134" s="39"/>
      <c r="HGI1134" s="40"/>
      <c r="HGJ1134" s="38"/>
      <c r="HGK1134" s="38"/>
      <c r="HGL1134" s="39"/>
      <c r="HGM1134" s="40"/>
      <c r="HGN1134" s="38"/>
      <c r="HGO1134" s="38"/>
      <c r="HGP1134" s="39"/>
      <c r="HGQ1134" s="40"/>
      <c r="HGR1134" s="38"/>
      <c r="HGS1134" s="38"/>
      <c r="HGT1134" s="39"/>
      <c r="HGU1134" s="40"/>
      <c r="HGV1134" s="38"/>
      <c r="HGW1134" s="38"/>
      <c r="HGX1134" s="39"/>
      <c r="HGY1134" s="40"/>
      <c r="HGZ1134" s="38"/>
      <c r="HHA1134" s="38"/>
      <c r="HHB1134" s="39"/>
      <c r="HHC1134" s="40"/>
      <c r="HHD1134" s="38"/>
      <c r="HHE1134" s="38"/>
      <c r="HHF1134" s="39"/>
      <c r="HHG1134" s="40"/>
      <c r="HHH1134" s="38"/>
      <c r="HHI1134" s="38"/>
      <c r="HHJ1134" s="39"/>
      <c r="HHK1134" s="40"/>
      <c r="HHL1134" s="38"/>
      <c r="HHM1134" s="38"/>
      <c r="HHN1134" s="39"/>
      <c r="HHO1134" s="40"/>
      <c r="HHP1134" s="38"/>
      <c r="HHQ1134" s="38"/>
      <c r="HHR1134" s="39"/>
      <c r="HHS1134" s="40"/>
      <c r="HHT1134" s="38"/>
      <c r="HHU1134" s="38"/>
      <c r="HHV1134" s="39"/>
      <c r="HHW1134" s="40"/>
      <c r="HHX1134" s="38"/>
      <c r="HHY1134" s="38"/>
      <c r="HHZ1134" s="39"/>
      <c r="HIA1134" s="40"/>
      <c r="HIB1134" s="38"/>
      <c r="HIC1134" s="38"/>
      <c r="HID1134" s="39"/>
      <c r="HIE1134" s="40"/>
      <c r="HIF1134" s="38"/>
      <c r="HIG1134" s="38"/>
      <c r="HIH1134" s="39"/>
      <c r="HII1134" s="40"/>
      <c r="HIJ1134" s="38"/>
      <c r="HIK1134" s="38"/>
      <c r="HIL1134" s="39"/>
      <c r="HIM1134" s="40"/>
      <c r="HIN1134" s="38"/>
      <c r="HIO1134" s="38"/>
      <c r="HIP1134" s="39"/>
      <c r="HIQ1134" s="40"/>
      <c r="HIR1134" s="38"/>
      <c r="HIS1134" s="38"/>
      <c r="HIT1134" s="39"/>
      <c r="HIU1134" s="40"/>
      <c r="HIV1134" s="38"/>
      <c r="HIW1134" s="38"/>
      <c r="HIX1134" s="39"/>
      <c r="HIY1134" s="40"/>
      <c r="HIZ1134" s="38"/>
      <c r="HJA1134" s="38"/>
      <c r="HJB1134" s="39"/>
      <c r="HJC1134" s="40"/>
      <c r="HJD1134" s="38"/>
      <c r="HJE1134" s="38"/>
      <c r="HJF1134" s="39"/>
      <c r="HJG1134" s="40"/>
      <c r="HJH1134" s="38"/>
      <c r="HJI1134" s="38"/>
      <c r="HJJ1134" s="39"/>
      <c r="HJK1134" s="40"/>
      <c r="HJL1134" s="38"/>
      <c r="HJM1134" s="38"/>
      <c r="HJN1134" s="39"/>
      <c r="HJO1134" s="40"/>
      <c r="HJP1134" s="38"/>
      <c r="HJQ1134" s="38"/>
      <c r="HJR1134" s="39"/>
      <c r="HJS1134" s="40"/>
      <c r="HJT1134" s="38"/>
      <c r="HJU1134" s="38"/>
      <c r="HJV1134" s="39"/>
      <c r="HJW1134" s="40"/>
      <c r="HJX1134" s="38"/>
      <c r="HJY1134" s="38"/>
      <c r="HJZ1134" s="39"/>
      <c r="HKA1134" s="40"/>
      <c r="HKB1134" s="38"/>
      <c r="HKC1134" s="38"/>
      <c r="HKD1134" s="39"/>
      <c r="HKE1134" s="40"/>
      <c r="HKF1134" s="38"/>
      <c r="HKG1134" s="38"/>
      <c r="HKH1134" s="39"/>
      <c r="HKI1134" s="40"/>
      <c r="HKJ1134" s="38"/>
      <c r="HKK1134" s="38"/>
      <c r="HKL1134" s="39"/>
      <c r="HKM1134" s="40"/>
      <c r="HKN1134" s="38"/>
      <c r="HKO1134" s="38"/>
      <c r="HKP1134" s="39"/>
      <c r="HKQ1134" s="40"/>
      <c r="HKR1134" s="38"/>
      <c r="HKS1134" s="38"/>
      <c r="HKT1134" s="39"/>
      <c r="HKU1134" s="40"/>
      <c r="HKV1134" s="38"/>
      <c r="HKW1134" s="38"/>
      <c r="HKX1134" s="39"/>
      <c r="HKY1134" s="40"/>
      <c r="HKZ1134" s="38"/>
      <c r="HLA1134" s="38"/>
      <c r="HLB1134" s="39"/>
      <c r="HLC1134" s="40"/>
      <c r="HLD1134" s="38"/>
      <c r="HLE1134" s="38"/>
      <c r="HLF1134" s="39"/>
      <c r="HLG1134" s="40"/>
      <c r="HLH1134" s="38"/>
      <c r="HLI1134" s="38"/>
      <c r="HLJ1134" s="39"/>
      <c r="HLK1134" s="40"/>
      <c r="HLL1134" s="38"/>
      <c r="HLM1134" s="38"/>
      <c r="HLN1134" s="39"/>
      <c r="HLO1134" s="40"/>
      <c r="HLP1134" s="38"/>
      <c r="HLQ1134" s="38"/>
      <c r="HLR1134" s="39"/>
      <c r="HLS1134" s="40"/>
      <c r="HLT1134" s="38"/>
      <c r="HLU1134" s="38"/>
      <c r="HLV1134" s="39"/>
      <c r="HLW1134" s="40"/>
      <c r="HLX1134" s="38"/>
      <c r="HLY1134" s="38"/>
      <c r="HLZ1134" s="39"/>
      <c r="HMA1134" s="40"/>
      <c r="HMB1134" s="38"/>
      <c r="HMC1134" s="38"/>
      <c r="HMD1134" s="39"/>
      <c r="HME1134" s="40"/>
      <c r="HMF1134" s="38"/>
      <c r="HMG1134" s="38"/>
      <c r="HMH1134" s="39"/>
      <c r="HMI1134" s="40"/>
      <c r="HMJ1134" s="38"/>
      <c r="HMK1134" s="38"/>
      <c r="HML1134" s="39"/>
      <c r="HMM1134" s="40"/>
      <c r="HMN1134" s="38"/>
      <c r="HMO1134" s="38"/>
      <c r="HMP1134" s="39"/>
      <c r="HMQ1134" s="40"/>
      <c r="HMR1134" s="38"/>
      <c r="HMS1134" s="38"/>
      <c r="HMT1134" s="39"/>
      <c r="HMU1134" s="40"/>
      <c r="HMV1134" s="38"/>
      <c r="HMW1134" s="38"/>
      <c r="HMX1134" s="39"/>
      <c r="HMY1134" s="40"/>
      <c r="HMZ1134" s="38"/>
      <c r="HNA1134" s="38"/>
      <c r="HNB1134" s="39"/>
      <c r="HNC1134" s="40"/>
      <c r="HND1134" s="38"/>
      <c r="HNE1134" s="38"/>
      <c r="HNF1134" s="39"/>
      <c r="HNG1134" s="40"/>
      <c r="HNH1134" s="38"/>
      <c r="HNI1134" s="38"/>
      <c r="HNJ1134" s="39"/>
      <c r="HNK1134" s="40"/>
      <c r="HNL1134" s="38"/>
      <c r="HNM1134" s="38"/>
      <c r="HNN1134" s="39"/>
      <c r="HNO1134" s="40"/>
      <c r="HNP1134" s="38"/>
      <c r="HNQ1134" s="38"/>
      <c r="HNR1134" s="39"/>
      <c r="HNS1134" s="40"/>
      <c r="HNT1134" s="38"/>
      <c r="HNU1134" s="38"/>
      <c r="HNV1134" s="39"/>
      <c r="HNW1134" s="40"/>
      <c r="HNX1134" s="38"/>
      <c r="HNY1134" s="38"/>
      <c r="HNZ1134" s="39"/>
      <c r="HOA1134" s="40"/>
      <c r="HOB1134" s="38"/>
      <c r="HOC1134" s="38"/>
      <c r="HOD1134" s="39"/>
      <c r="HOE1134" s="40"/>
      <c r="HOF1134" s="38"/>
      <c r="HOG1134" s="38"/>
      <c r="HOH1134" s="39"/>
      <c r="HOI1134" s="40"/>
      <c r="HOJ1134" s="38"/>
      <c r="HOK1134" s="38"/>
      <c r="HOL1134" s="39"/>
      <c r="HOM1134" s="40"/>
      <c r="HON1134" s="38"/>
      <c r="HOO1134" s="38"/>
      <c r="HOP1134" s="39"/>
      <c r="HOQ1134" s="40"/>
      <c r="HOR1134" s="38"/>
      <c r="HOS1134" s="38"/>
      <c r="HOT1134" s="39"/>
      <c r="HOU1134" s="40"/>
      <c r="HOV1134" s="38"/>
      <c r="HOW1134" s="38"/>
      <c r="HOX1134" s="39"/>
      <c r="HOY1134" s="40"/>
      <c r="HOZ1134" s="38"/>
      <c r="HPA1134" s="38"/>
      <c r="HPB1134" s="39"/>
      <c r="HPC1134" s="40"/>
      <c r="HPD1134" s="38"/>
      <c r="HPE1134" s="38"/>
      <c r="HPF1134" s="39"/>
      <c r="HPG1134" s="40"/>
      <c r="HPH1134" s="38"/>
      <c r="HPI1134" s="38"/>
      <c r="HPJ1134" s="39"/>
      <c r="HPK1134" s="40"/>
      <c r="HPL1134" s="38"/>
      <c r="HPM1134" s="38"/>
      <c r="HPN1134" s="39"/>
      <c r="HPO1134" s="40"/>
      <c r="HPP1134" s="38"/>
      <c r="HPQ1134" s="38"/>
      <c r="HPR1134" s="39"/>
      <c r="HPS1134" s="40"/>
      <c r="HPT1134" s="38"/>
      <c r="HPU1134" s="38"/>
      <c r="HPV1134" s="39"/>
      <c r="HPW1134" s="40"/>
      <c r="HPX1134" s="38"/>
      <c r="HPY1134" s="38"/>
      <c r="HPZ1134" s="39"/>
      <c r="HQA1134" s="40"/>
      <c r="HQB1134" s="38"/>
      <c r="HQC1134" s="38"/>
      <c r="HQD1134" s="39"/>
      <c r="HQE1134" s="40"/>
      <c r="HQF1134" s="38"/>
      <c r="HQG1134" s="38"/>
      <c r="HQH1134" s="39"/>
      <c r="HQI1134" s="40"/>
      <c r="HQJ1134" s="38"/>
      <c r="HQK1134" s="38"/>
      <c r="HQL1134" s="39"/>
      <c r="HQM1134" s="40"/>
      <c r="HQN1134" s="38"/>
      <c r="HQO1134" s="38"/>
      <c r="HQP1134" s="39"/>
      <c r="HQQ1134" s="40"/>
      <c r="HQR1134" s="38"/>
      <c r="HQS1134" s="38"/>
      <c r="HQT1134" s="39"/>
      <c r="HQU1134" s="40"/>
      <c r="HQV1134" s="38"/>
      <c r="HQW1134" s="38"/>
      <c r="HQX1134" s="39"/>
      <c r="HQY1134" s="40"/>
      <c r="HQZ1134" s="38"/>
      <c r="HRA1134" s="38"/>
      <c r="HRB1134" s="39"/>
      <c r="HRC1134" s="40"/>
      <c r="HRD1134" s="38"/>
      <c r="HRE1134" s="38"/>
      <c r="HRF1134" s="39"/>
      <c r="HRG1134" s="40"/>
      <c r="HRH1134" s="38"/>
      <c r="HRI1134" s="38"/>
      <c r="HRJ1134" s="39"/>
      <c r="HRK1134" s="40"/>
      <c r="HRL1134" s="38"/>
      <c r="HRM1134" s="38"/>
      <c r="HRN1134" s="39"/>
      <c r="HRO1134" s="40"/>
      <c r="HRP1134" s="38"/>
      <c r="HRQ1134" s="38"/>
      <c r="HRR1134" s="39"/>
      <c r="HRS1134" s="40"/>
      <c r="HRT1134" s="38"/>
      <c r="HRU1134" s="38"/>
      <c r="HRV1134" s="39"/>
      <c r="HRW1134" s="40"/>
      <c r="HRX1134" s="38"/>
      <c r="HRY1134" s="38"/>
      <c r="HRZ1134" s="39"/>
      <c r="HSA1134" s="40"/>
      <c r="HSB1134" s="38"/>
      <c r="HSC1134" s="38"/>
      <c r="HSD1134" s="39"/>
      <c r="HSE1134" s="40"/>
      <c r="HSF1134" s="38"/>
      <c r="HSG1134" s="38"/>
      <c r="HSH1134" s="39"/>
      <c r="HSI1134" s="40"/>
      <c r="HSJ1134" s="38"/>
      <c r="HSK1134" s="38"/>
      <c r="HSL1134" s="39"/>
      <c r="HSM1134" s="40"/>
      <c r="HSN1134" s="38"/>
      <c r="HSO1134" s="38"/>
      <c r="HSP1134" s="39"/>
      <c r="HSQ1134" s="40"/>
      <c r="HSR1134" s="38"/>
      <c r="HSS1134" s="38"/>
      <c r="HST1134" s="39"/>
      <c r="HSU1134" s="40"/>
      <c r="HSV1134" s="38"/>
      <c r="HSW1134" s="38"/>
      <c r="HSX1134" s="39"/>
      <c r="HSY1134" s="40"/>
      <c r="HSZ1134" s="38"/>
      <c r="HTA1134" s="38"/>
      <c r="HTB1134" s="39"/>
      <c r="HTC1134" s="40"/>
      <c r="HTD1134" s="38"/>
      <c r="HTE1134" s="38"/>
      <c r="HTF1134" s="39"/>
      <c r="HTG1134" s="40"/>
      <c r="HTH1134" s="38"/>
      <c r="HTI1134" s="38"/>
      <c r="HTJ1134" s="39"/>
      <c r="HTK1134" s="40"/>
      <c r="HTL1134" s="38"/>
      <c r="HTM1134" s="38"/>
      <c r="HTN1134" s="39"/>
      <c r="HTO1134" s="40"/>
      <c r="HTP1134" s="38"/>
      <c r="HTQ1134" s="38"/>
      <c r="HTR1134" s="39"/>
      <c r="HTS1134" s="40"/>
      <c r="HTT1134" s="38"/>
      <c r="HTU1134" s="38"/>
      <c r="HTV1134" s="39"/>
      <c r="HTW1134" s="40"/>
      <c r="HTX1134" s="38"/>
      <c r="HTY1134" s="38"/>
      <c r="HTZ1134" s="39"/>
      <c r="HUA1134" s="40"/>
      <c r="HUB1134" s="38"/>
      <c r="HUC1134" s="38"/>
      <c r="HUD1134" s="39"/>
      <c r="HUE1134" s="40"/>
      <c r="HUF1134" s="38"/>
      <c r="HUG1134" s="38"/>
      <c r="HUH1134" s="39"/>
      <c r="HUI1134" s="40"/>
      <c r="HUJ1134" s="38"/>
      <c r="HUK1134" s="38"/>
      <c r="HUL1134" s="39"/>
      <c r="HUM1134" s="40"/>
      <c r="HUN1134" s="38"/>
      <c r="HUO1134" s="38"/>
      <c r="HUP1134" s="39"/>
      <c r="HUQ1134" s="40"/>
      <c r="HUR1134" s="38"/>
      <c r="HUS1134" s="38"/>
      <c r="HUT1134" s="39"/>
      <c r="HUU1134" s="40"/>
      <c r="HUV1134" s="38"/>
      <c r="HUW1134" s="38"/>
      <c r="HUX1134" s="39"/>
      <c r="HUY1134" s="40"/>
      <c r="HUZ1134" s="38"/>
      <c r="HVA1134" s="38"/>
      <c r="HVB1134" s="39"/>
      <c r="HVC1134" s="40"/>
      <c r="HVD1134" s="38"/>
      <c r="HVE1134" s="38"/>
      <c r="HVF1134" s="39"/>
      <c r="HVG1134" s="40"/>
      <c r="HVH1134" s="38"/>
      <c r="HVI1134" s="38"/>
      <c r="HVJ1134" s="39"/>
      <c r="HVK1134" s="40"/>
      <c r="HVL1134" s="38"/>
      <c r="HVM1134" s="38"/>
      <c r="HVN1134" s="39"/>
      <c r="HVO1134" s="40"/>
      <c r="HVP1134" s="38"/>
      <c r="HVQ1134" s="38"/>
      <c r="HVR1134" s="39"/>
      <c r="HVS1134" s="40"/>
      <c r="HVT1134" s="38"/>
      <c r="HVU1134" s="38"/>
      <c r="HVV1134" s="39"/>
      <c r="HVW1134" s="40"/>
      <c r="HVX1134" s="38"/>
      <c r="HVY1134" s="38"/>
      <c r="HVZ1134" s="39"/>
      <c r="HWA1134" s="40"/>
      <c r="HWB1134" s="38"/>
      <c r="HWC1134" s="38"/>
      <c r="HWD1134" s="39"/>
      <c r="HWE1134" s="40"/>
      <c r="HWF1134" s="38"/>
      <c r="HWG1134" s="38"/>
      <c r="HWH1134" s="39"/>
      <c r="HWI1134" s="40"/>
      <c r="HWJ1134" s="38"/>
      <c r="HWK1134" s="38"/>
      <c r="HWL1134" s="39"/>
      <c r="HWM1134" s="40"/>
      <c r="HWN1134" s="38"/>
      <c r="HWO1134" s="38"/>
      <c r="HWP1134" s="39"/>
      <c r="HWQ1134" s="40"/>
      <c r="HWR1134" s="38"/>
      <c r="HWS1134" s="38"/>
      <c r="HWT1134" s="39"/>
      <c r="HWU1134" s="40"/>
      <c r="HWV1134" s="38"/>
      <c r="HWW1134" s="38"/>
      <c r="HWX1134" s="39"/>
      <c r="HWY1134" s="40"/>
      <c r="HWZ1134" s="38"/>
      <c r="HXA1134" s="38"/>
      <c r="HXB1134" s="39"/>
      <c r="HXC1134" s="40"/>
      <c r="HXD1134" s="38"/>
      <c r="HXE1134" s="38"/>
      <c r="HXF1134" s="39"/>
      <c r="HXG1134" s="40"/>
      <c r="HXH1134" s="38"/>
      <c r="HXI1134" s="38"/>
      <c r="HXJ1134" s="39"/>
      <c r="HXK1134" s="40"/>
      <c r="HXL1134" s="38"/>
      <c r="HXM1134" s="38"/>
      <c r="HXN1134" s="39"/>
      <c r="HXO1134" s="40"/>
      <c r="HXP1134" s="38"/>
      <c r="HXQ1134" s="38"/>
      <c r="HXR1134" s="39"/>
      <c r="HXS1134" s="40"/>
      <c r="HXT1134" s="38"/>
      <c r="HXU1134" s="38"/>
      <c r="HXV1134" s="39"/>
      <c r="HXW1134" s="40"/>
      <c r="HXX1134" s="38"/>
      <c r="HXY1134" s="38"/>
      <c r="HXZ1134" s="39"/>
      <c r="HYA1134" s="40"/>
      <c r="HYB1134" s="38"/>
      <c r="HYC1134" s="38"/>
      <c r="HYD1134" s="39"/>
      <c r="HYE1134" s="40"/>
      <c r="HYF1134" s="38"/>
      <c r="HYG1134" s="38"/>
      <c r="HYH1134" s="39"/>
      <c r="HYI1134" s="40"/>
      <c r="HYJ1134" s="38"/>
      <c r="HYK1134" s="38"/>
      <c r="HYL1134" s="39"/>
      <c r="HYM1134" s="40"/>
      <c r="HYN1134" s="38"/>
      <c r="HYO1134" s="38"/>
      <c r="HYP1134" s="39"/>
      <c r="HYQ1134" s="40"/>
      <c r="HYR1134" s="38"/>
      <c r="HYS1134" s="38"/>
      <c r="HYT1134" s="39"/>
      <c r="HYU1134" s="40"/>
      <c r="HYV1134" s="38"/>
      <c r="HYW1134" s="38"/>
      <c r="HYX1134" s="39"/>
      <c r="HYY1134" s="40"/>
      <c r="HYZ1134" s="38"/>
      <c r="HZA1134" s="38"/>
      <c r="HZB1134" s="39"/>
      <c r="HZC1134" s="40"/>
      <c r="HZD1134" s="38"/>
      <c r="HZE1134" s="38"/>
      <c r="HZF1134" s="39"/>
      <c r="HZG1134" s="40"/>
      <c r="HZH1134" s="38"/>
      <c r="HZI1134" s="38"/>
      <c r="HZJ1134" s="39"/>
      <c r="HZK1134" s="40"/>
      <c r="HZL1134" s="38"/>
      <c r="HZM1134" s="38"/>
      <c r="HZN1134" s="39"/>
      <c r="HZO1134" s="40"/>
      <c r="HZP1134" s="38"/>
      <c r="HZQ1134" s="38"/>
      <c r="HZR1134" s="39"/>
      <c r="HZS1134" s="40"/>
      <c r="HZT1134" s="38"/>
      <c r="HZU1134" s="38"/>
      <c r="HZV1134" s="39"/>
      <c r="HZW1134" s="40"/>
      <c r="HZX1134" s="38"/>
      <c r="HZY1134" s="38"/>
      <c r="HZZ1134" s="39"/>
      <c r="IAA1134" s="40"/>
      <c r="IAB1134" s="38"/>
      <c r="IAC1134" s="38"/>
      <c r="IAD1134" s="39"/>
      <c r="IAE1134" s="40"/>
      <c r="IAF1134" s="38"/>
      <c r="IAG1134" s="38"/>
      <c r="IAH1134" s="39"/>
      <c r="IAI1134" s="40"/>
      <c r="IAJ1134" s="38"/>
      <c r="IAK1134" s="38"/>
      <c r="IAL1134" s="39"/>
      <c r="IAM1134" s="40"/>
      <c r="IAN1134" s="38"/>
      <c r="IAO1134" s="38"/>
      <c r="IAP1134" s="39"/>
      <c r="IAQ1134" s="40"/>
      <c r="IAR1134" s="38"/>
      <c r="IAS1134" s="38"/>
      <c r="IAT1134" s="39"/>
      <c r="IAU1134" s="40"/>
      <c r="IAV1134" s="38"/>
      <c r="IAW1134" s="38"/>
      <c r="IAX1134" s="39"/>
      <c r="IAY1134" s="40"/>
      <c r="IAZ1134" s="38"/>
      <c r="IBA1134" s="38"/>
      <c r="IBB1134" s="39"/>
      <c r="IBC1134" s="40"/>
      <c r="IBD1134" s="38"/>
      <c r="IBE1134" s="38"/>
      <c r="IBF1134" s="39"/>
      <c r="IBG1134" s="40"/>
      <c r="IBH1134" s="38"/>
      <c r="IBI1134" s="38"/>
      <c r="IBJ1134" s="39"/>
      <c r="IBK1134" s="40"/>
      <c r="IBL1134" s="38"/>
      <c r="IBM1134" s="38"/>
      <c r="IBN1134" s="39"/>
      <c r="IBO1134" s="40"/>
      <c r="IBP1134" s="38"/>
      <c r="IBQ1134" s="38"/>
      <c r="IBR1134" s="39"/>
      <c r="IBS1134" s="40"/>
      <c r="IBT1134" s="38"/>
      <c r="IBU1134" s="38"/>
      <c r="IBV1134" s="39"/>
      <c r="IBW1134" s="40"/>
      <c r="IBX1134" s="38"/>
      <c r="IBY1134" s="38"/>
      <c r="IBZ1134" s="39"/>
      <c r="ICA1134" s="40"/>
      <c r="ICB1134" s="38"/>
      <c r="ICC1134" s="38"/>
      <c r="ICD1134" s="39"/>
      <c r="ICE1134" s="40"/>
      <c r="ICF1134" s="38"/>
      <c r="ICG1134" s="38"/>
      <c r="ICH1134" s="39"/>
      <c r="ICI1134" s="40"/>
      <c r="ICJ1134" s="38"/>
      <c r="ICK1134" s="38"/>
      <c r="ICL1134" s="39"/>
      <c r="ICM1134" s="40"/>
      <c r="ICN1134" s="38"/>
      <c r="ICO1134" s="38"/>
      <c r="ICP1134" s="39"/>
      <c r="ICQ1134" s="40"/>
      <c r="ICR1134" s="38"/>
      <c r="ICS1134" s="38"/>
      <c r="ICT1134" s="39"/>
      <c r="ICU1134" s="40"/>
      <c r="ICV1134" s="38"/>
      <c r="ICW1134" s="38"/>
      <c r="ICX1134" s="39"/>
      <c r="ICY1134" s="40"/>
      <c r="ICZ1134" s="38"/>
      <c r="IDA1134" s="38"/>
      <c r="IDB1134" s="39"/>
      <c r="IDC1134" s="40"/>
      <c r="IDD1134" s="38"/>
      <c r="IDE1134" s="38"/>
      <c r="IDF1134" s="39"/>
      <c r="IDG1134" s="40"/>
      <c r="IDH1134" s="38"/>
      <c r="IDI1134" s="38"/>
      <c r="IDJ1134" s="39"/>
      <c r="IDK1134" s="40"/>
      <c r="IDL1134" s="38"/>
      <c r="IDM1134" s="38"/>
      <c r="IDN1134" s="39"/>
      <c r="IDO1134" s="40"/>
      <c r="IDP1134" s="38"/>
      <c r="IDQ1134" s="38"/>
      <c r="IDR1134" s="39"/>
      <c r="IDS1134" s="40"/>
      <c r="IDT1134" s="38"/>
      <c r="IDU1134" s="38"/>
      <c r="IDV1134" s="39"/>
      <c r="IDW1134" s="40"/>
      <c r="IDX1134" s="38"/>
      <c r="IDY1134" s="38"/>
      <c r="IDZ1134" s="39"/>
      <c r="IEA1134" s="40"/>
      <c r="IEB1134" s="38"/>
      <c r="IEC1134" s="38"/>
      <c r="IED1134" s="39"/>
      <c r="IEE1134" s="40"/>
      <c r="IEF1134" s="38"/>
      <c r="IEG1134" s="38"/>
      <c r="IEH1134" s="39"/>
      <c r="IEI1134" s="40"/>
      <c r="IEJ1134" s="38"/>
      <c r="IEK1134" s="38"/>
      <c r="IEL1134" s="39"/>
      <c r="IEM1134" s="40"/>
      <c r="IEN1134" s="38"/>
      <c r="IEO1134" s="38"/>
      <c r="IEP1134" s="39"/>
      <c r="IEQ1134" s="40"/>
      <c r="IER1134" s="38"/>
      <c r="IES1134" s="38"/>
      <c r="IET1134" s="39"/>
      <c r="IEU1134" s="40"/>
      <c r="IEV1134" s="38"/>
      <c r="IEW1134" s="38"/>
      <c r="IEX1134" s="39"/>
      <c r="IEY1134" s="40"/>
      <c r="IEZ1134" s="38"/>
      <c r="IFA1134" s="38"/>
      <c r="IFB1134" s="39"/>
      <c r="IFC1134" s="40"/>
      <c r="IFD1134" s="38"/>
      <c r="IFE1134" s="38"/>
      <c r="IFF1134" s="39"/>
      <c r="IFG1134" s="40"/>
      <c r="IFH1134" s="38"/>
      <c r="IFI1134" s="38"/>
      <c r="IFJ1134" s="39"/>
      <c r="IFK1134" s="40"/>
      <c r="IFL1134" s="38"/>
      <c r="IFM1134" s="38"/>
      <c r="IFN1134" s="39"/>
      <c r="IFO1134" s="40"/>
      <c r="IFP1134" s="38"/>
      <c r="IFQ1134" s="38"/>
      <c r="IFR1134" s="39"/>
      <c r="IFS1134" s="40"/>
      <c r="IFT1134" s="38"/>
      <c r="IFU1134" s="38"/>
      <c r="IFV1134" s="39"/>
      <c r="IFW1134" s="40"/>
      <c r="IFX1134" s="38"/>
      <c r="IFY1134" s="38"/>
      <c r="IFZ1134" s="39"/>
      <c r="IGA1134" s="40"/>
      <c r="IGB1134" s="38"/>
      <c r="IGC1134" s="38"/>
      <c r="IGD1134" s="39"/>
      <c r="IGE1134" s="40"/>
      <c r="IGF1134" s="38"/>
      <c r="IGG1134" s="38"/>
      <c r="IGH1134" s="39"/>
      <c r="IGI1134" s="40"/>
      <c r="IGJ1134" s="38"/>
      <c r="IGK1134" s="38"/>
      <c r="IGL1134" s="39"/>
      <c r="IGM1134" s="40"/>
      <c r="IGN1134" s="38"/>
      <c r="IGO1134" s="38"/>
      <c r="IGP1134" s="39"/>
      <c r="IGQ1134" s="40"/>
      <c r="IGR1134" s="38"/>
      <c r="IGS1134" s="38"/>
      <c r="IGT1134" s="39"/>
      <c r="IGU1134" s="40"/>
      <c r="IGV1134" s="38"/>
      <c r="IGW1134" s="38"/>
      <c r="IGX1134" s="39"/>
      <c r="IGY1134" s="40"/>
      <c r="IGZ1134" s="38"/>
      <c r="IHA1134" s="38"/>
      <c r="IHB1134" s="39"/>
      <c r="IHC1134" s="40"/>
      <c r="IHD1134" s="38"/>
      <c r="IHE1134" s="38"/>
      <c r="IHF1134" s="39"/>
      <c r="IHG1134" s="40"/>
      <c r="IHH1134" s="38"/>
      <c r="IHI1134" s="38"/>
      <c r="IHJ1134" s="39"/>
      <c r="IHK1134" s="40"/>
      <c r="IHL1134" s="38"/>
      <c r="IHM1134" s="38"/>
      <c r="IHN1134" s="39"/>
      <c r="IHO1134" s="40"/>
      <c r="IHP1134" s="38"/>
      <c r="IHQ1134" s="38"/>
      <c r="IHR1134" s="39"/>
      <c r="IHS1134" s="40"/>
      <c r="IHT1134" s="38"/>
      <c r="IHU1134" s="38"/>
      <c r="IHV1134" s="39"/>
      <c r="IHW1134" s="40"/>
      <c r="IHX1134" s="38"/>
      <c r="IHY1134" s="38"/>
      <c r="IHZ1134" s="39"/>
      <c r="IIA1134" s="40"/>
      <c r="IIB1134" s="38"/>
      <c r="IIC1134" s="38"/>
      <c r="IID1134" s="39"/>
      <c r="IIE1134" s="40"/>
      <c r="IIF1134" s="38"/>
      <c r="IIG1134" s="38"/>
      <c r="IIH1134" s="39"/>
      <c r="III1134" s="40"/>
      <c r="IIJ1134" s="38"/>
      <c r="IIK1134" s="38"/>
      <c r="IIL1134" s="39"/>
      <c r="IIM1134" s="40"/>
      <c r="IIN1134" s="38"/>
      <c r="IIO1134" s="38"/>
      <c r="IIP1134" s="39"/>
      <c r="IIQ1134" s="40"/>
      <c r="IIR1134" s="38"/>
      <c r="IIS1134" s="38"/>
      <c r="IIT1134" s="39"/>
      <c r="IIU1134" s="40"/>
      <c r="IIV1134" s="38"/>
      <c r="IIW1134" s="38"/>
      <c r="IIX1134" s="39"/>
      <c r="IIY1134" s="40"/>
      <c r="IIZ1134" s="38"/>
      <c r="IJA1134" s="38"/>
      <c r="IJB1134" s="39"/>
      <c r="IJC1134" s="40"/>
      <c r="IJD1134" s="38"/>
      <c r="IJE1134" s="38"/>
      <c r="IJF1134" s="39"/>
      <c r="IJG1134" s="40"/>
      <c r="IJH1134" s="38"/>
      <c r="IJI1134" s="38"/>
      <c r="IJJ1134" s="39"/>
      <c r="IJK1134" s="40"/>
      <c r="IJL1134" s="38"/>
      <c r="IJM1134" s="38"/>
      <c r="IJN1134" s="39"/>
      <c r="IJO1134" s="40"/>
      <c r="IJP1134" s="38"/>
      <c r="IJQ1134" s="38"/>
      <c r="IJR1134" s="39"/>
      <c r="IJS1134" s="40"/>
      <c r="IJT1134" s="38"/>
      <c r="IJU1134" s="38"/>
      <c r="IJV1134" s="39"/>
      <c r="IJW1134" s="40"/>
      <c r="IJX1134" s="38"/>
      <c r="IJY1134" s="38"/>
      <c r="IJZ1134" s="39"/>
      <c r="IKA1134" s="40"/>
      <c r="IKB1134" s="38"/>
      <c r="IKC1134" s="38"/>
      <c r="IKD1134" s="39"/>
      <c r="IKE1134" s="40"/>
      <c r="IKF1134" s="38"/>
      <c r="IKG1134" s="38"/>
      <c r="IKH1134" s="39"/>
      <c r="IKI1134" s="40"/>
      <c r="IKJ1134" s="38"/>
      <c r="IKK1134" s="38"/>
      <c r="IKL1134" s="39"/>
      <c r="IKM1134" s="40"/>
      <c r="IKN1134" s="38"/>
      <c r="IKO1134" s="38"/>
      <c r="IKP1134" s="39"/>
      <c r="IKQ1134" s="40"/>
      <c r="IKR1134" s="38"/>
      <c r="IKS1134" s="38"/>
      <c r="IKT1134" s="39"/>
      <c r="IKU1134" s="40"/>
      <c r="IKV1134" s="38"/>
      <c r="IKW1134" s="38"/>
      <c r="IKX1134" s="39"/>
      <c r="IKY1134" s="40"/>
      <c r="IKZ1134" s="38"/>
      <c r="ILA1134" s="38"/>
      <c r="ILB1134" s="39"/>
      <c r="ILC1134" s="40"/>
      <c r="ILD1134" s="38"/>
      <c r="ILE1134" s="38"/>
      <c r="ILF1134" s="39"/>
      <c r="ILG1134" s="40"/>
      <c r="ILH1134" s="38"/>
      <c r="ILI1134" s="38"/>
      <c r="ILJ1134" s="39"/>
      <c r="ILK1134" s="40"/>
      <c r="ILL1134" s="38"/>
      <c r="ILM1134" s="38"/>
      <c r="ILN1134" s="39"/>
      <c r="ILO1134" s="40"/>
      <c r="ILP1134" s="38"/>
      <c r="ILQ1134" s="38"/>
      <c r="ILR1134" s="39"/>
      <c r="ILS1134" s="40"/>
      <c r="ILT1134" s="38"/>
      <c r="ILU1134" s="38"/>
      <c r="ILV1134" s="39"/>
      <c r="ILW1134" s="40"/>
      <c r="ILX1134" s="38"/>
      <c r="ILY1134" s="38"/>
      <c r="ILZ1134" s="39"/>
      <c r="IMA1134" s="40"/>
      <c r="IMB1134" s="38"/>
      <c r="IMC1134" s="38"/>
      <c r="IMD1134" s="39"/>
      <c r="IME1134" s="40"/>
      <c r="IMF1134" s="38"/>
      <c r="IMG1134" s="38"/>
      <c r="IMH1134" s="39"/>
      <c r="IMI1134" s="40"/>
      <c r="IMJ1134" s="38"/>
      <c r="IMK1134" s="38"/>
      <c r="IML1134" s="39"/>
      <c r="IMM1134" s="40"/>
      <c r="IMN1134" s="38"/>
      <c r="IMO1134" s="38"/>
      <c r="IMP1134" s="39"/>
      <c r="IMQ1134" s="40"/>
      <c r="IMR1134" s="38"/>
      <c r="IMS1134" s="38"/>
      <c r="IMT1134" s="39"/>
      <c r="IMU1134" s="40"/>
      <c r="IMV1134" s="38"/>
      <c r="IMW1134" s="38"/>
      <c r="IMX1134" s="39"/>
      <c r="IMY1134" s="40"/>
      <c r="IMZ1134" s="38"/>
      <c r="INA1134" s="38"/>
      <c r="INB1134" s="39"/>
      <c r="INC1134" s="40"/>
      <c r="IND1134" s="38"/>
      <c r="INE1134" s="38"/>
      <c r="INF1134" s="39"/>
      <c r="ING1134" s="40"/>
      <c r="INH1134" s="38"/>
      <c r="INI1134" s="38"/>
      <c r="INJ1134" s="39"/>
      <c r="INK1134" s="40"/>
      <c r="INL1134" s="38"/>
      <c r="INM1134" s="38"/>
      <c r="INN1134" s="39"/>
      <c r="INO1134" s="40"/>
      <c r="INP1134" s="38"/>
      <c r="INQ1134" s="38"/>
      <c r="INR1134" s="39"/>
      <c r="INS1134" s="40"/>
      <c r="INT1134" s="38"/>
      <c r="INU1134" s="38"/>
      <c r="INV1134" s="39"/>
      <c r="INW1134" s="40"/>
      <c r="INX1134" s="38"/>
      <c r="INY1134" s="38"/>
      <c r="INZ1134" s="39"/>
      <c r="IOA1134" s="40"/>
      <c r="IOB1134" s="38"/>
      <c r="IOC1134" s="38"/>
      <c r="IOD1134" s="39"/>
      <c r="IOE1134" s="40"/>
      <c r="IOF1134" s="38"/>
      <c r="IOG1134" s="38"/>
      <c r="IOH1134" s="39"/>
      <c r="IOI1134" s="40"/>
      <c r="IOJ1134" s="38"/>
      <c r="IOK1134" s="38"/>
      <c r="IOL1134" s="39"/>
      <c r="IOM1134" s="40"/>
      <c r="ION1134" s="38"/>
      <c r="IOO1134" s="38"/>
      <c r="IOP1134" s="39"/>
      <c r="IOQ1134" s="40"/>
      <c r="IOR1134" s="38"/>
      <c r="IOS1134" s="38"/>
      <c r="IOT1134" s="39"/>
      <c r="IOU1134" s="40"/>
      <c r="IOV1134" s="38"/>
      <c r="IOW1134" s="38"/>
      <c r="IOX1134" s="39"/>
      <c r="IOY1134" s="40"/>
      <c r="IOZ1134" s="38"/>
      <c r="IPA1134" s="38"/>
      <c r="IPB1134" s="39"/>
      <c r="IPC1134" s="40"/>
      <c r="IPD1134" s="38"/>
      <c r="IPE1134" s="38"/>
      <c r="IPF1134" s="39"/>
      <c r="IPG1134" s="40"/>
      <c r="IPH1134" s="38"/>
      <c r="IPI1134" s="38"/>
      <c r="IPJ1134" s="39"/>
      <c r="IPK1134" s="40"/>
      <c r="IPL1134" s="38"/>
      <c r="IPM1134" s="38"/>
      <c r="IPN1134" s="39"/>
      <c r="IPO1134" s="40"/>
      <c r="IPP1134" s="38"/>
      <c r="IPQ1134" s="38"/>
      <c r="IPR1134" s="39"/>
      <c r="IPS1134" s="40"/>
      <c r="IPT1134" s="38"/>
      <c r="IPU1134" s="38"/>
      <c r="IPV1134" s="39"/>
      <c r="IPW1134" s="40"/>
      <c r="IPX1134" s="38"/>
      <c r="IPY1134" s="38"/>
      <c r="IPZ1134" s="39"/>
      <c r="IQA1134" s="40"/>
      <c r="IQB1134" s="38"/>
      <c r="IQC1134" s="38"/>
      <c r="IQD1134" s="39"/>
      <c r="IQE1134" s="40"/>
      <c r="IQF1134" s="38"/>
      <c r="IQG1134" s="38"/>
      <c r="IQH1134" s="39"/>
      <c r="IQI1134" s="40"/>
      <c r="IQJ1134" s="38"/>
      <c r="IQK1134" s="38"/>
      <c r="IQL1134" s="39"/>
      <c r="IQM1134" s="40"/>
      <c r="IQN1134" s="38"/>
      <c r="IQO1134" s="38"/>
      <c r="IQP1134" s="39"/>
      <c r="IQQ1134" s="40"/>
      <c r="IQR1134" s="38"/>
      <c r="IQS1134" s="38"/>
      <c r="IQT1134" s="39"/>
      <c r="IQU1134" s="40"/>
      <c r="IQV1134" s="38"/>
      <c r="IQW1134" s="38"/>
      <c r="IQX1134" s="39"/>
      <c r="IQY1134" s="40"/>
      <c r="IQZ1134" s="38"/>
      <c r="IRA1134" s="38"/>
      <c r="IRB1134" s="39"/>
      <c r="IRC1134" s="40"/>
      <c r="IRD1134" s="38"/>
      <c r="IRE1134" s="38"/>
      <c r="IRF1134" s="39"/>
      <c r="IRG1134" s="40"/>
      <c r="IRH1134" s="38"/>
      <c r="IRI1134" s="38"/>
      <c r="IRJ1134" s="39"/>
      <c r="IRK1134" s="40"/>
      <c r="IRL1134" s="38"/>
      <c r="IRM1134" s="38"/>
      <c r="IRN1134" s="39"/>
      <c r="IRO1134" s="40"/>
      <c r="IRP1134" s="38"/>
      <c r="IRQ1134" s="38"/>
      <c r="IRR1134" s="39"/>
      <c r="IRS1134" s="40"/>
      <c r="IRT1134" s="38"/>
      <c r="IRU1134" s="38"/>
      <c r="IRV1134" s="39"/>
      <c r="IRW1134" s="40"/>
      <c r="IRX1134" s="38"/>
      <c r="IRY1134" s="38"/>
      <c r="IRZ1134" s="39"/>
      <c r="ISA1134" s="40"/>
      <c r="ISB1134" s="38"/>
      <c r="ISC1134" s="38"/>
      <c r="ISD1134" s="39"/>
      <c r="ISE1134" s="40"/>
      <c r="ISF1134" s="38"/>
      <c r="ISG1134" s="38"/>
      <c r="ISH1134" s="39"/>
      <c r="ISI1134" s="40"/>
      <c r="ISJ1134" s="38"/>
      <c r="ISK1134" s="38"/>
      <c r="ISL1134" s="39"/>
      <c r="ISM1134" s="40"/>
      <c r="ISN1134" s="38"/>
      <c r="ISO1134" s="38"/>
      <c r="ISP1134" s="39"/>
      <c r="ISQ1134" s="40"/>
      <c r="ISR1134" s="38"/>
      <c r="ISS1134" s="38"/>
      <c r="IST1134" s="39"/>
      <c r="ISU1134" s="40"/>
      <c r="ISV1134" s="38"/>
      <c r="ISW1134" s="38"/>
      <c r="ISX1134" s="39"/>
      <c r="ISY1134" s="40"/>
      <c r="ISZ1134" s="38"/>
      <c r="ITA1134" s="38"/>
      <c r="ITB1134" s="39"/>
      <c r="ITC1134" s="40"/>
      <c r="ITD1134" s="38"/>
      <c r="ITE1134" s="38"/>
      <c r="ITF1134" s="39"/>
      <c r="ITG1134" s="40"/>
      <c r="ITH1134" s="38"/>
      <c r="ITI1134" s="38"/>
      <c r="ITJ1134" s="39"/>
      <c r="ITK1134" s="40"/>
      <c r="ITL1134" s="38"/>
      <c r="ITM1134" s="38"/>
      <c r="ITN1134" s="39"/>
      <c r="ITO1134" s="40"/>
      <c r="ITP1134" s="38"/>
      <c r="ITQ1134" s="38"/>
      <c r="ITR1134" s="39"/>
      <c r="ITS1134" s="40"/>
      <c r="ITT1134" s="38"/>
      <c r="ITU1134" s="38"/>
      <c r="ITV1134" s="39"/>
      <c r="ITW1134" s="40"/>
      <c r="ITX1134" s="38"/>
      <c r="ITY1134" s="38"/>
      <c r="ITZ1134" s="39"/>
      <c r="IUA1134" s="40"/>
      <c r="IUB1134" s="38"/>
      <c r="IUC1134" s="38"/>
      <c r="IUD1134" s="39"/>
      <c r="IUE1134" s="40"/>
      <c r="IUF1134" s="38"/>
      <c r="IUG1134" s="38"/>
      <c r="IUH1134" s="39"/>
      <c r="IUI1134" s="40"/>
      <c r="IUJ1134" s="38"/>
      <c r="IUK1134" s="38"/>
      <c r="IUL1134" s="39"/>
      <c r="IUM1134" s="40"/>
      <c r="IUN1134" s="38"/>
      <c r="IUO1134" s="38"/>
      <c r="IUP1134" s="39"/>
      <c r="IUQ1134" s="40"/>
      <c r="IUR1134" s="38"/>
      <c r="IUS1134" s="38"/>
      <c r="IUT1134" s="39"/>
      <c r="IUU1134" s="40"/>
      <c r="IUV1134" s="38"/>
      <c r="IUW1134" s="38"/>
      <c r="IUX1134" s="39"/>
      <c r="IUY1134" s="40"/>
      <c r="IUZ1134" s="38"/>
      <c r="IVA1134" s="38"/>
      <c r="IVB1134" s="39"/>
      <c r="IVC1134" s="40"/>
      <c r="IVD1134" s="38"/>
      <c r="IVE1134" s="38"/>
      <c r="IVF1134" s="39"/>
      <c r="IVG1134" s="40"/>
      <c r="IVH1134" s="38"/>
      <c r="IVI1134" s="38"/>
      <c r="IVJ1134" s="39"/>
      <c r="IVK1134" s="40"/>
      <c r="IVL1134" s="38"/>
      <c r="IVM1134" s="38"/>
      <c r="IVN1134" s="39"/>
      <c r="IVO1134" s="40"/>
      <c r="IVP1134" s="38"/>
      <c r="IVQ1134" s="38"/>
      <c r="IVR1134" s="39"/>
      <c r="IVS1134" s="40"/>
      <c r="IVT1134" s="38"/>
      <c r="IVU1134" s="38"/>
      <c r="IVV1134" s="39"/>
      <c r="IVW1134" s="40"/>
      <c r="IVX1134" s="38"/>
      <c r="IVY1134" s="38"/>
      <c r="IVZ1134" s="39"/>
      <c r="IWA1134" s="40"/>
      <c r="IWB1134" s="38"/>
      <c r="IWC1134" s="38"/>
      <c r="IWD1134" s="39"/>
      <c r="IWE1134" s="40"/>
      <c r="IWF1134" s="38"/>
      <c r="IWG1134" s="38"/>
      <c r="IWH1134" s="39"/>
      <c r="IWI1134" s="40"/>
      <c r="IWJ1134" s="38"/>
      <c r="IWK1134" s="38"/>
      <c r="IWL1134" s="39"/>
      <c r="IWM1134" s="40"/>
      <c r="IWN1134" s="38"/>
      <c r="IWO1134" s="38"/>
      <c r="IWP1134" s="39"/>
      <c r="IWQ1134" s="40"/>
      <c r="IWR1134" s="38"/>
      <c r="IWS1134" s="38"/>
      <c r="IWT1134" s="39"/>
      <c r="IWU1134" s="40"/>
      <c r="IWV1134" s="38"/>
      <c r="IWW1134" s="38"/>
      <c r="IWX1134" s="39"/>
      <c r="IWY1134" s="40"/>
      <c r="IWZ1134" s="38"/>
      <c r="IXA1134" s="38"/>
      <c r="IXB1134" s="39"/>
      <c r="IXC1134" s="40"/>
      <c r="IXD1134" s="38"/>
      <c r="IXE1134" s="38"/>
      <c r="IXF1134" s="39"/>
      <c r="IXG1134" s="40"/>
      <c r="IXH1134" s="38"/>
      <c r="IXI1134" s="38"/>
      <c r="IXJ1134" s="39"/>
      <c r="IXK1134" s="40"/>
      <c r="IXL1134" s="38"/>
      <c r="IXM1134" s="38"/>
      <c r="IXN1134" s="39"/>
      <c r="IXO1134" s="40"/>
      <c r="IXP1134" s="38"/>
      <c r="IXQ1134" s="38"/>
      <c r="IXR1134" s="39"/>
      <c r="IXS1134" s="40"/>
      <c r="IXT1134" s="38"/>
      <c r="IXU1134" s="38"/>
      <c r="IXV1134" s="39"/>
      <c r="IXW1134" s="40"/>
      <c r="IXX1134" s="38"/>
      <c r="IXY1134" s="38"/>
      <c r="IXZ1134" s="39"/>
      <c r="IYA1134" s="40"/>
      <c r="IYB1134" s="38"/>
      <c r="IYC1134" s="38"/>
      <c r="IYD1134" s="39"/>
      <c r="IYE1134" s="40"/>
      <c r="IYF1134" s="38"/>
      <c r="IYG1134" s="38"/>
      <c r="IYH1134" s="39"/>
      <c r="IYI1134" s="40"/>
      <c r="IYJ1134" s="38"/>
      <c r="IYK1134" s="38"/>
      <c r="IYL1134" s="39"/>
      <c r="IYM1134" s="40"/>
      <c r="IYN1134" s="38"/>
      <c r="IYO1134" s="38"/>
      <c r="IYP1134" s="39"/>
      <c r="IYQ1134" s="40"/>
      <c r="IYR1134" s="38"/>
      <c r="IYS1134" s="38"/>
      <c r="IYT1134" s="39"/>
      <c r="IYU1134" s="40"/>
      <c r="IYV1134" s="38"/>
      <c r="IYW1134" s="38"/>
      <c r="IYX1134" s="39"/>
      <c r="IYY1134" s="40"/>
      <c r="IYZ1134" s="38"/>
      <c r="IZA1134" s="38"/>
      <c r="IZB1134" s="39"/>
      <c r="IZC1134" s="40"/>
      <c r="IZD1134" s="38"/>
      <c r="IZE1134" s="38"/>
      <c r="IZF1134" s="39"/>
      <c r="IZG1134" s="40"/>
      <c r="IZH1134" s="38"/>
      <c r="IZI1134" s="38"/>
      <c r="IZJ1134" s="39"/>
      <c r="IZK1134" s="40"/>
      <c r="IZL1134" s="38"/>
      <c r="IZM1134" s="38"/>
      <c r="IZN1134" s="39"/>
      <c r="IZO1134" s="40"/>
      <c r="IZP1134" s="38"/>
      <c r="IZQ1134" s="38"/>
      <c r="IZR1134" s="39"/>
      <c r="IZS1134" s="40"/>
      <c r="IZT1134" s="38"/>
      <c r="IZU1134" s="38"/>
      <c r="IZV1134" s="39"/>
      <c r="IZW1134" s="40"/>
      <c r="IZX1134" s="38"/>
      <c r="IZY1134" s="38"/>
      <c r="IZZ1134" s="39"/>
      <c r="JAA1134" s="40"/>
      <c r="JAB1134" s="38"/>
      <c r="JAC1134" s="38"/>
      <c r="JAD1134" s="39"/>
      <c r="JAE1134" s="40"/>
      <c r="JAF1134" s="38"/>
      <c r="JAG1134" s="38"/>
      <c r="JAH1134" s="39"/>
      <c r="JAI1134" s="40"/>
      <c r="JAJ1134" s="38"/>
      <c r="JAK1134" s="38"/>
      <c r="JAL1134" s="39"/>
      <c r="JAM1134" s="40"/>
      <c r="JAN1134" s="38"/>
      <c r="JAO1134" s="38"/>
      <c r="JAP1134" s="39"/>
      <c r="JAQ1134" s="40"/>
      <c r="JAR1134" s="38"/>
      <c r="JAS1134" s="38"/>
      <c r="JAT1134" s="39"/>
      <c r="JAU1134" s="40"/>
      <c r="JAV1134" s="38"/>
      <c r="JAW1134" s="38"/>
      <c r="JAX1134" s="39"/>
      <c r="JAY1134" s="40"/>
      <c r="JAZ1134" s="38"/>
      <c r="JBA1134" s="38"/>
      <c r="JBB1134" s="39"/>
      <c r="JBC1134" s="40"/>
      <c r="JBD1134" s="38"/>
      <c r="JBE1134" s="38"/>
      <c r="JBF1134" s="39"/>
      <c r="JBG1134" s="40"/>
      <c r="JBH1134" s="38"/>
      <c r="JBI1134" s="38"/>
      <c r="JBJ1134" s="39"/>
      <c r="JBK1134" s="40"/>
      <c r="JBL1134" s="38"/>
      <c r="JBM1134" s="38"/>
      <c r="JBN1134" s="39"/>
      <c r="JBO1134" s="40"/>
      <c r="JBP1134" s="38"/>
      <c r="JBQ1134" s="38"/>
      <c r="JBR1134" s="39"/>
      <c r="JBS1134" s="40"/>
      <c r="JBT1134" s="38"/>
      <c r="JBU1134" s="38"/>
      <c r="JBV1134" s="39"/>
      <c r="JBW1134" s="40"/>
      <c r="JBX1134" s="38"/>
      <c r="JBY1134" s="38"/>
      <c r="JBZ1134" s="39"/>
      <c r="JCA1134" s="40"/>
      <c r="JCB1134" s="38"/>
      <c r="JCC1134" s="38"/>
      <c r="JCD1134" s="39"/>
      <c r="JCE1134" s="40"/>
      <c r="JCF1134" s="38"/>
      <c r="JCG1134" s="38"/>
      <c r="JCH1134" s="39"/>
      <c r="JCI1134" s="40"/>
      <c r="JCJ1134" s="38"/>
      <c r="JCK1134" s="38"/>
      <c r="JCL1134" s="39"/>
      <c r="JCM1134" s="40"/>
      <c r="JCN1134" s="38"/>
      <c r="JCO1134" s="38"/>
      <c r="JCP1134" s="39"/>
      <c r="JCQ1134" s="40"/>
      <c r="JCR1134" s="38"/>
      <c r="JCS1134" s="38"/>
      <c r="JCT1134" s="39"/>
      <c r="JCU1134" s="40"/>
      <c r="JCV1134" s="38"/>
      <c r="JCW1134" s="38"/>
      <c r="JCX1134" s="39"/>
      <c r="JCY1134" s="40"/>
      <c r="JCZ1134" s="38"/>
      <c r="JDA1134" s="38"/>
      <c r="JDB1134" s="39"/>
      <c r="JDC1134" s="40"/>
      <c r="JDD1134" s="38"/>
      <c r="JDE1134" s="38"/>
      <c r="JDF1134" s="39"/>
      <c r="JDG1134" s="40"/>
      <c r="JDH1134" s="38"/>
      <c r="JDI1134" s="38"/>
      <c r="JDJ1134" s="39"/>
      <c r="JDK1134" s="40"/>
      <c r="JDL1134" s="38"/>
      <c r="JDM1134" s="38"/>
      <c r="JDN1134" s="39"/>
      <c r="JDO1134" s="40"/>
      <c r="JDP1134" s="38"/>
      <c r="JDQ1134" s="38"/>
      <c r="JDR1134" s="39"/>
      <c r="JDS1134" s="40"/>
      <c r="JDT1134" s="38"/>
      <c r="JDU1134" s="38"/>
      <c r="JDV1134" s="39"/>
      <c r="JDW1134" s="40"/>
      <c r="JDX1134" s="38"/>
      <c r="JDY1134" s="38"/>
      <c r="JDZ1134" s="39"/>
      <c r="JEA1134" s="40"/>
      <c r="JEB1134" s="38"/>
      <c r="JEC1134" s="38"/>
      <c r="JED1134" s="39"/>
      <c r="JEE1134" s="40"/>
      <c r="JEF1134" s="38"/>
      <c r="JEG1134" s="38"/>
      <c r="JEH1134" s="39"/>
      <c r="JEI1134" s="40"/>
      <c r="JEJ1134" s="38"/>
      <c r="JEK1134" s="38"/>
      <c r="JEL1134" s="39"/>
      <c r="JEM1134" s="40"/>
      <c r="JEN1134" s="38"/>
      <c r="JEO1134" s="38"/>
      <c r="JEP1134" s="39"/>
      <c r="JEQ1134" s="40"/>
      <c r="JER1134" s="38"/>
      <c r="JES1134" s="38"/>
      <c r="JET1134" s="39"/>
      <c r="JEU1134" s="40"/>
      <c r="JEV1134" s="38"/>
      <c r="JEW1134" s="38"/>
      <c r="JEX1134" s="39"/>
      <c r="JEY1134" s="40"/>
      <c r="JEZ1134" s="38"/>
      <c r="JFA1134" s="38"/>
      <c r="JFB1134" s="39"/>
      <c r="JFC1134" s="40"/>
      <c r="JFD1134" s="38"/>
      <c r="JFE1134" s="38"/>
      <c r="JFF1134" s="39"/>
      <c r="JFG1134" s="40"/>
      <c r="JFH1134" s="38"/>
      <c r="JFI1134" s="38"/>
      <c r="JFJ1134" s="39"/>
      <c r="JFK1134" s="40"/>
      <c r="JFL1134" s="38"/>
      <c r="JFM1134" s="38"/>
      <c r="JFN1134" s="39"/>
      <c r="JFO1134" s="40"/>
      <c r="JFP1134" s="38"/>
      <c r="JFQ1134" s="38"/>
      <c r="JFR1134" s="39"/>
      <c r="JFS1134" s="40"/>
      <c r="JFT1134" s="38"/>
      <c r="JFU1134" s="38"/>
      <c r="JFV1134" s="39"/>
      <c r="JFW1134" s="40"/>
      <c r="JFX1134" s="38"/>
      <c r="JFY1134" s="38"/>
      <c r="JFZ1134" s="39"/>
      <c r="JGA1134" s="40"/>
      <c r="JGB1134" s="38"/>
      <c r="JGC1134" s="38"/>
      <c r="JGD1134" s="39"/>
      <c r="JGE1134" s="40"/>
      <c r="JGF1134" s="38"/>
      <c r="JGG1134" s="38"/>
      <c r="JGH1134" s="39"/>
      <c r="JGI1134" s="40"/>
      <c r="JGJ1134" s="38"/>
      <c r="JGK1134" s="38"/>
      <c r="JGL1134" s="39"/>
      <c r="JGM1134" s="40"/>
      <c r="JGN1134" s="38"/>
      <c r="JGO1134" s="38"/>
      <c r="JGP1134" s="39"/>
      <c r="JGQ1134" s="40"/>
      <c r="JGR1134" s="38"/>
      <c r="JGS1134" s="38"/>
      <c r="JGT1134" s="39"/>
      <c r="JGU1134" s="40"/>
      <c r="JGV1134" s="38"/>
      <c r="JGW1134" s="38"/>
      <c r="JGX1134" s="39"/>
      <c r="JGY1134" s="40"/>
      <c r="JGZ1134" s="38"/>
      <c r="JHA1134" s="38"/>
      <c r="JHB1134" s="39"/>
      <c r="JHC1134" s="40"/>
      <c r="JHD1134" s="38"/>
      <c r="JHE1134" s="38"/>
      <c r="JHF1134" s="39"/>
      <c r="JHG1134" s="40"/>
      <c r="JHH1134" s="38"/>
      <c r="JHI1134" s="38"/>
      <c r="JHJ1134" s="39"/>
      <c r="JHK1134" s="40"/>
      <c r="JHL1134" s="38"/>
      <c r="JHM1134" s="38"/>
      <c r="JHN1134" s="39"/>
      <c r="JHO1134" s="40"/>
      <c r="JHP1134" s="38"/>
      <c r="JHQ1134" s="38"/>
      <c r="JHR1134" s="39"/>
      <c r="JHS1134" s="40"/>
      <c r="JHT1134" s="38"/>
      <c r="JHU1134" s="38"/>
      <c r="JHV1134" s="39"/>
      <c r="JHW1134" s="40"/>
      <c r="JHX1134" s="38"/>
      <c r="JHY1134" s="38"/>
      <c r="JHZ1134" s="39"/>
      <c r="JIA1134" s="40"/>
      <c r="JIB1134" s="38"/>
      <c r="JIC1134" s="38"/>
      <c r="JID1134" s="39"/>
      <c r="JIE1134" s="40"/>
      <c r="JIF1134" s="38"/>
      <c r="JIG1134" s="38"/>
      <c r="JIH1134" s="39"/>
      <c r="JII1134" s="40"/>
      <c r="JIJ1134" s="38"/>
      <c r="JIK1134" s="38"/>
      <c r="JIL1134" s="39"/>
      <c r="JIM1134" s="40"/>
      <c r="JIN1134" s="38"/>
      <c r="JIO1134" s="38"/>
      <c r="JIP1134" s="39"/>
      <c r="JIQ1134" s="40"/>
      <c r="JIR1134" s="38"/>
      <c r="JIS1134" s="38"/>
      <c r="JIT1134" s="39"/>
      <c r="JIU1134" s="40"/>
      <c r="JIV1134" s="38"/>
      <c r="JIW1134" s="38"/>
      <c r="JIX1134" s="39"/>
      <c r="JIY1134" s="40"/>
      <c r="JIZ1134" s="38"/>
      <c r="JJA1134" s="38"/>
      <c r="JJB1134" s="39"/>
      <c r="JJC1134" s="40"/>
      <c r="JJD1134" s="38"/>
      <c r="JJE1134" s="38"/>
      <c r="JJF1134" s="39"/>
      <c r="JJG1134" s="40"/>
      <c r="JJH1134" s="38"/>
      <c r="JJI1134" s="38"/>
      <c r="JJJ1134" s="39"/>
      <c r="JJK1134" s="40"/>
      <c r="JJL1134" s="38"/>
      <c r="JJM1134" s="38"/>
      <c r="JJN1134" s="39"/>
      <c r="JJO1134" s="40"/>
      <c r="JJP1134" s="38"/>
      <c r="JJQ1134" s="38"/>
      <c r="JJR1134" s="39"/>
      <c r="JJS1134" s="40"/>
      <c r="JJT1134" s="38"/>
      <c r="JJU1134" s="38"/>
      <c r="JJV1134" s="39"/>
      <c r="JJW1134" s="40"/>
      <c r="JJX1134" s="38"/>
      <c r="JJY1134" s="38"/>
      <c r="JJZ1134" s="39"/>
      <c r="JKA1134" s="40"/>
      <c r="JKB1134" s="38"/>
      <c r="JKC1134" s="38"/>
      <c r="JKD1134" s="39"/>
      <c r="JKE1134" s="40"/>
      <c r="JKF1134" s="38"/>
      <c r="JKG1134" s="38"/>
      <c r="JKH1134" s="39"/>
      <c r="JKI1134" s="40"/>
      <c r="JKJ1134" s="38"/>
      <c r="JKK1134" s="38"/>
      <c r="JKL1134" s="39"/>
      <c r="JKM1134" s="40"/>
      <c r="JKN1134" s="38"/>
      <c r="JKO1134" s="38"/>
      <c r="JKP1134" s="39"/>
      <c r="JKQ1134" s="40"/>
      <c r="JKR1134" s="38"/>
      <c r="JKS1134" s="38"/>
      <c r="JKT1134" s="39"/>
      <c r="JKU1134" s="40"/>
      <c r="JKV1134" s="38"/>
      <c r="JKW1134" s="38"/>
      <c r="JKX1134" s="39"/>
      <c r="JKY1134" s="40"/>
      <c r="JKZ1134" s="38"/>
      <c r="JLA1134" s="38"/>
      <c r="JLB1134" s="39"/>
      <c r="JLC1134" s="40"/>
      <c r="JLD1134" s="38"/>
      <c r="JLE1134" s="38"/>
      <c r="JLF1134" s="39"/>
      <c r="JLG1134" s="40"/>
      <c r="JLH1134" s="38"/>
      <c r="JLI1134" s="38"/>
      <c r="JLJ1134" s="39"/>
      <c r="JLK1134" s="40"/>
      <c r="JLL1134" s="38"/>
      <c r="JLM1134" s="38"/>
      <c r="JLN1134" s="39"/>
      <c r="JLO1134" s="40"/>
      <c r="JLP1134" s="38"/>
      <c r="JLQ1134" s="38"/>
      <c r="JLR1134" s="39"/>
      <c r="JLS1134" s="40"/>
      <c r="JLT1134" s="38"/>
      <c r="JLU1134" s="38"/>
      <c r="JLV1134" s="39"/>
      <c r="JLW1134" s="40"/>
      <c r="JLX1134" s="38"/>
      <c r="JLY1134" s="38"/>
      <c r="JLZ1134" s="39"/>
      <c r="JMA1134" s="40"/>
      <c r="JMB1134" s="38"/>
      <c r="JMC1134" s="38"/>
      <c r="JMD1134" s="39"/>
      <c r="JME1134" s="40"/>
      <c r="JMF1134" s="38"/>
      <c r="JMG1134" s="38"/>
      <c r="JMH1134" s="39"/>
      <c r="JMI1134" s="40"/>
      <c r="JMJ1134" s="38"/>
      <c r="JMK1134" s="38"/>
      <c r="JML1134" s="39"/>
      <c r="JMM1134" s="40"/>
      <c r="JMN1134" s="38"/>
      <c r="JMO1134" s="38"/>
      <c r="JMP1134" s="39"/>
      <c r="JMQ1134" s="40"/>
      <c r="JMR1134" s="38"/>
      <c r="JMS1134" s="38"/>
      <c r="JMT1134" s="39"/>
      <c r="JMU1134" s="40"/>
      <c r="JMV1134" s="38"/>
      <c r="JMW1134" s="38"/>
      <c r="JMX1134" s="39"/>
      <c r="JMY1134" s="40"/>
      <c r="JMZ1134" s="38"/>
      <c r="JNA1134" s="38"/>
      <c r="JNB1134" s="39"/>
      <c r="JNC1134" s="40"/>
      <c r="JND1134" s="38"/>
      <c r="JNE1134" s="38"/>
      <c r="JNF1134" s="39"/>
      <c r="JNG1134" s="40"/>
      <c r="JNH1134" s="38"/>
      <c r="JNI1134" s="38"/>
      <c r="JNJ1134" s="39"/>
      <c r="JNK1134" s="40"/>
      <c r="JNL1134" s="38"/>
      <c r="JNM1134" s="38"/>
      <c r="JNN1134" s="39"/>
      <c r="JNO1134" s="40"/>
      <c r="JNP1134" s="38"/>
      <c r="JNQ1134" s="38"/>
      <c r="JNR1134" s="39"/>
      <c r="JNS1134" s="40"/>
      <c r="JNT1134" s="38"/>
      <c r="JNU1134" s="38"/>
      <c r="JNV1134" s="39"/>
      <c r="JNW1134" s="40"/>
      <c r="JNX1134" s="38"/>
      <c r="JNY1134" s="38"/>
      <c r="JNZ1134" s="39"/>
      <c r="JOA1134" s="40"/>
      <c r="JOB1134" s="38"/>
      <c r="JOC1134" s="38"/>
      <c r="JOD1134" s="39"/>
      <c r="JOE1134" s="40"/>
      <c r="JOF1134" s="38"/>
      <c r="JOG1134" s="38"/>
      <c r="JOH1134" s="39"/>
      <c r="JOI1134" s="40"/>
      <c r="JOJ1134" s="38"/>
      <c r="JOK1134" s="38"/>
      <c r="JOL1134" s="39"/>
      <c r="JOM1134" s="40"/>
      <c r="JON1134" s="38"/>
      <c r="JOO1134" s="38"/>
      <c r="JOP1134" s="39"/>
      <c r="JOQ1134" s="40"/>
      <c r="JOR1134" s="38"/>
      <c r="JOS1134" s="38"/>
      <c r="JOT1134" s="39"/>
      <c r="JOU1134" s="40"/>
      <c r="JOV1134" s="38"/>
      <c r="JOW1134" s="38"/>
      <c r="JOX1134" s="39"/>
      <c r="JOY1134" s="40"/>
      <c r="JOZ1134" s="38"/>
      <c r="JPA1134" s="38"/>
      <c r="JPB1134" s="39"/>
      <c r="JPC1134" s="40"/>
      <c r="JPD1134" s="38"/>
      <c r="JPE1134" s="38"/>
      <c r="JPF1134" s="39"/>
      <c r="JPG1134" s="40"/>
      <c r="JPH1134" s="38"/>
      <c r="JPI1134" s="38"/>
      <c r="JPJ1134" s="39"/>
      <c r="JPK1134" s="40"/>
      <c r="JPL1134" s="38"/>
      <c r="JPM1134" s="38"/>
      <c r="JPN1134" s="39"/>
      <c r="JPO1134" s="40"/>
      <c r="JPP1134" s="38"/>
      <c r="JPQ1134" s="38"/>
      <c r="JPR1134" s="39"/>
      <c r="JPS1134" s="40"/>
      <c r="JPT1134" s="38"/>
      <c r="JPU1134" s="38"/>
      <c r="JPV1134" s="39"/>
      <c r="JPW1134" s="40"/>
      <c r="JPX1134" s="38"/>
      <c r="JPY1134" s="38"/>
      <c r="JPZ1134" s="39"/>
      <c r="JQA1134" s="40"/>
      <c r="JQB1134" s="38"/>
      <c r="JQC1134" s="38"/>
      <c r="JQD1134" s="39"/>
      <c r="JQE1134" s="40"/>
      <c r="JQF1134" s="38"/>
      <c r="JQG1134" s="38"/>
      <c r="JQH1134" s="39"/>
      <c r="JQI1134" s="40"/>
      <c r="JQJ1134" s="38"/>
      <c r="JQK1134" s="38"/>
      <c r="JQL1134" s="39"/>
      <c r="JQM1134" s="40"/>
      <c r="JQN1134" s="38"/>
      <c r="JQO1134" s="38"/>
      <c r="JQP1134" s="39"/>
      <c r="JQQ1134" s="40"/>
      <c r="JQR1134" s="38"/>
      <c r="JQS1134" s="38"/>
      <c r="JQT1134" s="39"/>
      <c r="JQU1134" s="40"/>
      <c r="JQV1134" s="38"/>
      <c r="JQW1134" s="38"/>
      <c r="JQX1134" s="39"/>
      <c r="JQY1134" s="40"/>
      <c r="JQZ1134" s="38"/>
      <c r="JRA1134" s="38"/>
      <c r="JRB1134" s="39"/>
      <c r="JRC1134" s="40"/>
      <c r="JRD1134" s="38"/>
      <c r="JRE1134" s="38"/>
      <c r="JRF1134" s="39"/>
      <c r="JRG1134" s="40"/>
      <c r="JRH1134" s="38"/>
      <c r="JRI1134" s="38"/>
      <c r="JRJ1134" s="39"/>
      <c r="JRK1134" s="40"/>
      <c r="JRL1134" s="38"/>
      <c r="JRM1134" s="38"/>
      <c r="JRN1134" s="39"/>
      <c r="JRO1134" s="40"/>
      <c r="JRP1134" s="38"/>
      <c r="JRQ1134" s="38"/>
      <c r="JRR1134" s="39"/>
      <c r="JRS1134" s="40"/>
      <c r="JRT1134" s="38"/>
      <c r="JRU1134" s="38"/>
      <c r="JRV1134" s="39"/>
      <c r="JRW1134" s="40"/>
      <c r="JRX1134" s="38"/>
      <c r="JRY1134" s="38"/>
      <c r="JRZ1134" s="39"/>
      <c r="JSA1134" s="40"/>
      <c r="JSB1134" s="38"/>
      <c r="JSC1134" s="38"/>
      <c r="JSD1134" s="39"/>
      <c r="JSE1134" s="40"/>
      <c r="JSF1134" s="38"/>
      <c r="JSG1134" s="38"/>
      <c r="JSH1134" s="39"/>
      <c r="JSI1134" s="40"/>
      <c r="JSJ1134" s="38"/>
      <c r="JSK1134" s="38"/>
      <c r="JSL1134" s="39"/>
      <c r="JSM1134" s="40"/>
      <c r="JSN1134" s="38"/>
      <c r="JSO1134" s="38"/>
      <c r="JSP1134" s="39"/>
      <c r="JSQ1134" s="40"/>
      <c r="JSR1134" s="38"/>
      <c r="JSS1134" s="38"/>
      <c r="JST1134" s="39"/>
      <c r="JSU1134" s="40"/>
      <c r="JSV1134" s="38"/>
      <c r="JSW1134" s="38"/>
      <c r="JSX1134" s="39"/>
      <c r="JSY1134" s="40"/>
      <c r="JSZ1134" s="38"/>
      <c r="JTA1134" s="38"/>
      <c r="JTB1134" s="39"/>
      <c r="JTC1134" s="40"/>
      <c r="JTD1134" s="38"/>
      <c r="JTE1134" s="38"/>
      <c r="JTF1134" s="39"/>
      <c r="JTG1134" s="40"/>
      <c r="JTH1134" s="38"/>
      <c r="JTI1134" s="38"/>
      <c r="JTJ1134" s="39"/>
      <c r="JTK1134" s="40"/>
      <c r="JTL1134" s="38"/>
      <c r="JTM1134" s="38"/>
      <c r="JTN1134" s="39"/>
      <c r="JTO1134" s="40"/>
      <c r="JTP1134" s="38"/>
      <c r="JTQ1134" s="38"/>
      <c r="JTR1134" s="39"/>
      <c r="JTS1134" s="40"/>
      <c r="JTT1134" s="38"/>
      <c r="JTU1134" s="38"/>
      <c r="JTV1134" s="39"/>
      <c r="JTW1134" s="40"/>
      <c r="JTX1134" s="38"/>
      <c r="JTY1134" s="38"/>
      <c r="JTZ1134" s="39"/>
      <c r="JUA1134" s="40"/>
      <c r="JUB1134" s="38"/>
      <c r="JUC1134" s="38"/>
      <c r="JUD1134" s="39"/>
      <c r="JUE1134" s="40"/>
      <c r="JUF1134" s="38"/>
      <c r="JUG1134" s="38"/>
      <c r="JUH1134" s="39"/>
      <c r="JUI1134" s="40"/>
      <c r="JUJ1134" s="38"/>
      <c r="JUK1134" s="38"/>
      <c r="JUL1134" s="39"/>
      <c r="JUM1134" s="40"/>
      <c r="JUN1134" s="38"/>
      <c r="JUO1134" s="38"/>
      <c r="JUP1134" s="39"/>
      <c r="JUQ1134" s="40"/>
      <c r="JUR1134" s="38"/>
      <c r="JUS1134" s="38"/>
      <c r="JUT1134" s="39"/>
      <c r="JUU1134" s="40"/>
      <c r="JUV1134" s="38"/>
      <c r="JUW1134" s="38"/>
      <c r="JUX1134" s="39"/>
      <c r="JUY1134" s="40"/>
      <c r="JUZ1134" s="38"/>
      <c r="JVA1134" s="38"/>
      <c r="JVB1134" s="39"/>
      <c r="JVC1134" s="40"/>
      <c r="JVD1134" s="38"/>
      <c r="JVE1134" s="38"/>
      <c r="JVF1134" s="39"/>
      <c r="JVG1134" s="40"/>
      <c r="JVH1134" s="38"/>
      <c r="JVI1134" s="38"/>
      <c r="JVJ1134" s="39"/>
      <c r="JVK1134" s="40"/>
      <c r="JVL1134" s="38"/>
      <c r="JVM1134" s="38"/>
      <c r="JVN1134" s="39"/>
      <c r="JVO1134" s="40"/>
      <c r="JVP1134" s="38"/>
      <c r="JVQ1134" s="38"/>
      <c r="JVR1134" s="39"/>
      <c r="JVS1134" s="40"/>
      <c r="JVT1134" s="38"/>
      <c r="JVU1134" s="38"/>
      <c r="JVV1134" s="39"/>
      <c r="JVW1134" s="40"/>
      <c r="JVX1134" s="38"/>
      <c r="JVY1134" s="38"/>
      <c r="JVZ1134" s="39"/>
      <c r="JWA1134" s="40"/>
      <c r="JWB1134" s="38"/>
      <c r="JWC1134" s="38"/>
      <c r="JWD1134" s="39"/>
      <c r="JWE1134" s="40"/>
      <c r="JWF1134" s="38"/>
      <c r="JWG1134" s="38"/>
      <c r="JWH1134" s="39"/>
      <c r="JWI1134" s="40"/>
      <c r="JWJ1134" s="38"/>
      <c r="JWK1134" s="38"/>
      <c r="JWL1134" s="39"/>
      <c r="JWM1134" s="40"/>
      <c r="JWN1134" s="38"/>
      <c r="JWO1134" s="38"/>
      <c r="JWP1134" s="39"/>
      <c r="JWQ1134" s="40"/>
      <c r="JWR1134" s="38"/>
      <c r="JWS1134" s="38"/>
      <c r="JWT1134" s="39"/>
      <c r="JWU1134" s="40"/>
      <c r="JWV1134" s="38"/>
      <c r="JWW1134" s="38"/>
      <c r="JWX1134" s="39"/>
      <c r="JWY1134" s="40"/>
      <c r="JWZ1134" s="38"/>
      <c r="JXA1134" s="38"/>
      <c r="JXB1134" s="39"/>
      <c r="JXC1134" s="40"/>
      <c r="JXD1134" s="38"/>
      <c r="JXE1134" s="38"/>
      <c r="JXF1134" s="39"/>
      <c r="JXG1134" s="40"/>
      <c r="JXH1134" s="38"/>
      <c r="JXI1134" s="38"/>
      <c r="JXJ1134" s="39"/>
      <c r="JXK1134" s="40"/>
      <c r="JXL1134" s="38"/>
      <c r="JXM1134" s="38"/>
      <c r="JXN1134" s="39"/>
      <c r="JXO1134" s="40"/>
      <c r="JXP1134" s="38"/>
      <c r="JXQ1134" s="38"/>
      <c r="JXR1134" s="39"/>
      <c r="JXS1134" s="40"/>
      <c r="JXT1134" s="38"/>
      <c r="JXU1134" s="38"/>
      <c r="JXV1134" s="39"/>
      <c r="JXW1134" s="40"/>
      <c r="JXX1134" s="38"/>
      <c r="JXY1134" s="38"/>
      <c r="JXZ1134" s="39"/>
      <c r="JYA1134" s="40"/>
      <c r="JYB1134" s="38"/>
      <c r="JYC1134" s="38"/>
      <c r="JYD1134" s="39"/>
      <c r="JYE1134" s="40"/>
      <c r="JYF1134" s="38"/>
      <c r="JYG1134" s="38"/>
      <c r="JYH1134" s="39"/>
      <c r="JYI1134" s="40"/>
      <c r="JYJ1134" s="38"/>
      <c r="JYK1134" s="38"/>
      <c r="JYL1134" s="39"/>
      <c r="JYM1134" s="40"/>
      <c r="JYN1134" s="38"/>
      <c r="JYO1134" s="38"/>
      <c r="JYP1134" s="39"/>
      <c r="JYQ1134" s="40"/>
      <c r="JYR1134" s="38"/>
      <c r="JYS1134" s="38"/>
      <c r="JYT1134" s="39"/>
      <c r="JYU1134" s="40"/>
      <c r="JYV1134" s="38"/>
      <c r="JYW1134" s="38"/>
      <c r="JYX1134" s="39"/>
      <c r="JYY1134" s="40"/>
      <c r="JYZ1134" s="38"/>
      <c r="JZA1134" s="38"/>
      <c r="JZB1134" s="39"/>
      <c r="JZC1134" s="40"/>
      <c r="JZD1134" s="38"/>
      <c r="JZE1134" s="38"/>
      <c r="JZF1134" s="39"/>
      <c r="JZG1134" s="40"/>
      <c r="JZH1134" s="38"/>
      <c r="JZI1134" s="38"/>
      <c r="JZJ1134" s="39"/>
      <c r="JZK1134" s="40"/>
      <c r="JZL1134" s="38"/>
      <c r="JZM1134" s="38"/>
      <c r="JZN1134" s="39"/>
      <c r="JZO1134" s="40"/>
      <c r="JZP1134" s="38"/>
      <c r="JZQ1134" s="38"/>
      <c r="JZR1134" s="39"/>
      <c r="JZS1134" s="40"/>
      <c r="JZT1134" s="38"/>
      <c r="JZU1134" s="38"/>
      <c r="JZV1134" s="39"/>
      <c r="JZW1134" s="40"/>
      <c r="JZX1134" s="38"/>
      <c r="JZY1134" s="38"/>
      <c r="JZZ1134" s="39"/>
      <c r="KAA1134" s="40"/>
      <c r="KAB1134" s="38"/>
      <c r="KAC1134" s="38"/>
      <c r="KAD1134" s="39"/>
      <c r="KAE1134" s="40"/>
      <c r="KAF1134" s="38"/>
      <c r="KAG1134" s="38"/>
      <c r="KAH1134" s="39"/>
      <c r="KAI1134" s="40"/>
      <c r="KAJ1134" s="38"/>
      <c r="KAK1134" s="38"/>
      <c r="KAL1134" s="39"/>
      <c r="KAM1134" s="40"/>
      <c r="KAN1134" s="38"/>
      <c r="KAO1134" s="38"/>
      <c r="KAP1134" s="39"/>
      <c r="KAQ1134" s="40"/>
      <c r="KAR1134" s="38"/>
      <c r="KAS1134" s="38"/>
      <c r="KAT1134" s="39"/>
      <c r="KAU1134" s="40"/>
      <c r="KAV1134" s="38"/>
      <c r="KAW1134" s="38"/>
      <c r="KAX1134" s="39"/>
      <c r="KAY1134" s="40"/>
      <c r="KAZ1134" s="38"/>
      <c r="KBA1134" s="38"/>
      <c r="KBB1134" s="39"/>
      <c r="KBC1134" s="40"/>
      <c r="KBD1134" s="38"/>
      <c r="KBE1134" s="38"/>
      <c r="KBF1134" s="39"/>
      <c r="KBG1134" s="40"/>
      <c r="KBH1134" s="38"/>
      <c r="KBI1134" s="38"/>
      <c r="KBJ1134" s="39"/>
      <c r="KBK1134" s="40"/>
      <c r="KBL1134" s="38"/>
      <c r="KBM1134" s="38"/>
      <c r="KBN1134" s="39"/>
      <c r="KBO1134" s="40"/>
      <c r="KBP1134" s="38"/>
      <c r="KBQ1134" s="38"/>
      <c r="KBR1134" s="39"/>
      <c r="KBS1134" s="40"/>
      <c r="KBT1134" s="38"/>
      <c r="KBU1134" s="38"/>
      <c r="KBV1134" s="39"/>
      <c r="KBW1134" s="40"/>
      <c r="KBX1134" s="38"/>
      <c r="KBY1134" s="38"/>
      <c r="KBZ1134" s="39"/>
      <c r="KCA1134" s="40"/>
      <c r="KCB1134" s="38"/>
      <c r="KCC1134" s="38"/>
      <c r="KCD1134" s="39"/>
      <c r="KCE1134" s="40"/>
      <c r="KCF1134" s="38"/>
      <c r="KCG1134" s="38"/>
      <c r="KCH1134" s="39"/>
      <c r="KCI1134" s="40"/>
      <c r="KCJ1134" s="38"/>
      <c r="KCK1134" s="38"/>
      <c r="KCL1134" s="39"/>
      <c r="KCM1134" s="40"/>
      <c r="KCN1134" s="38"/>
      <c r="KCO1134" s="38"/>
      <c r="KCP1134" s="39"/>
      <c r="KCQ1134" s="40"/>
      <c r="KCR1134" s="38"/>
      <c r="KCS1134" s="38"/>
      <c r="KCT1134" s="39"/>
      <c r="KCU1134" s="40"/>
      <c r="KCV1134" s="38"/>
      <c r="KCW1134" s="38"/>
      <c r="KCX1134" s="39"/>
      <c r="KCY1134" s="40"/>
      <c r="KCZ1134" s="38"/>
      <c r="KDA1134" s="38"/>
      <c r="KDB1134" s="39"/>
      <c r="KDC1134" s="40"/>
      <c r="KDD1134" s="38"/>
      <c r="KDE1134" s="38"/>
      <c r="KDF1134" s="39"/>
      <c r="KDG1134" s="40"/>
      <c r="KDH1134" s="38"/>
      <c r="KDI1134" s="38"/>
      <c r="KDJ1134" s="39"/>
      <c r="KDK1134" s="40"/>
      <c r="KDL1134" s="38"/>
      <c r="KDM1134" s="38"/>
      <c r="KDN1134" s="39"/>
      <c r="KDO1134" s="40"/>
      <c r="KDP1134" s="38"/>
      <c r="KDQ1134" s="38"/>
      <c r="KDR1134" s="39"/>
      <c r="KDS1134" s="40"/>
      <c r="KDT1134" s="38"/>
      <c r="KDU1134" s="38"/>
      <c r="KDV1134" s="39"/>
      <c r="KDW1134" s="40"/>
      <c r="KDX1134" s="38"/>
      <c r="KDY1134" s="38"/>
      <c r="KDZ1134" s="39"/>
      <c r="KEA1134" s="40"/>
      <c r="KEB1134" s="38"/>
      <c r="KEC1134" s="38"/>
      <c r="KED1134" s="39"/>
      <c r="KEE1134" s="40"/>
      <c r="KEF1134" s="38"/>
      <c r="KEG1134" s="38"/>
      <c r="KEH1134" s="39"/>
      <c r="KEI1134" s="40"/>
      <c r="KEJ1134" s="38"/>
      <c r="KEK1134" s="38"/>
      <c r="KEL1134" s="39"/>
      <c r="KEM1134" s="40"/>
      <c r="KEN1134" s="38"/>
      <c r="KEO1134" s="38"/>
      <c r="KEP1134" s="39"/>
      <c r="KEQ1134" s="40"/>
      <c r="KER1134" s="38"/>
      <c r="KES1134" s="38"/>
      <c r="KET1134" s="39"/>
      <c r="KEU1134" s="40"/>
      <c r="KEV1134" s="38"/>
      <c r="KEW1134" s="38"/>
      <c r="KEX1134" s="39"/>
      <c r="KEY1134" s="40"/>
      <c r="KEZ1134" s="38"/>
      <c r="KFA1134" s="38"/>
      <c r="KFB1134" s="39"/>
      <c r="KFC1134" s="40"/>
      <c r="KFD1134" s="38"/>
      <c r="KFE1134" s="38"/>
      <c r="KFF1134" s="39"/>
      <c r="KFG1134" s="40"/>
      <c r="KFH1134" s="38"/>
      <c r="KFI1134" s="38"/>
      <c r="KFJ1134" s="39"/>
      <c r="KFK1134" s="40"/>
      <c r="KFL1134" s="38"/>
      <c r="KFM1134" s="38"/>
      <c r="KFN1134" s="39"/>
      <c r="KFO1134" s="40"/>
      <c r="KFP1134" s="38"/>
      <c r="KFQ1134" s="38"/>
      <c r="KFR1134" s="39"/>
      <c r="KFS1134" s="40"/>
      <c r="KFT1134" s="38"/>
      <c r="KFU1134" s="38"/>
      <c r="KFV1134" s="39"/>
      <c r="KFW1134" s="40"/>
      <c r="KFX1134" s="38"/>
      <c r="KFY1134" s="38"/>
      <c r="KFZ1134" s="39"/>
      <c r="KGA1134" s="40"/>
      <c r="KGB1134" s="38"/>
      <c r="KGC1134" s="38"/>
      <c r="KGD1134" s="39"/>
      <c r="KGE1134" s="40"/>
      <c r="KGF1134" s="38"/>
      <c r="KGG1134" s="38"/>
      <c r="KGH1134" s="39"/>
      <c r="KGI1134" s="40"/>
      <c r="KGJ1134" s="38"/>
      <c r="KGK1134" s="38"/>
      <c r="KGL1134" s="39"/>
      <c r="KGM1134" s="40"/>
      <c r="KGN1134" s="38"/>
      <c r="KGO1134" s="38"/>
      <c r="KGP1134" s="39"/>
      <c r="KGQ1134" s="40"/>
      <c r="KGR1134" s="38"/>
      <c r="KGS1134" s="38"/>
      <c r="KGT1134" s="39"/>
      <c r="KGU1134" s="40"/>
      <c r="KGV1134" s="38"/>
      <c r="KGW1134" s="38"/>
      <c r="KGX1134" s="39"/>
      <c r="KGY1134" s="40"/>
      <c r="KGZ1134" s="38"/>
      <c r="KHA1134" s="38"/>
      <c r="KHB1134" s="39"/>
      <c r="KHC1134" s="40"/>
      <c r="KHD1134" s="38"/>
      <c r="KHE1134" s="38"/>
      <c r="KHF1134" s="39"/>
      <c r="KHG1134" s="40"/>
      <c r="KHH1134" s="38"/>
      <c r="KHI1134" s="38"/>
      <c r="KHJ1134" s="39"/>
      <c r="KHK1134" s="40"/>
      <c r="KHL1134" s="38"/>
      <c r="KHM1134" s="38"/>
      <c r="KHN1134" s="39"/>
      <c r="KHO1134" s="40"/>
      <c r="KHP1134" s="38"/>
      <c r="KHQ1134" s="38"/>
      <c r="KHR1134" s="39"/>
      <c r="KHS1134" s="40"/>
      <c r="KHT1134" s="38"/>
      <c r="KHU1134" s="38"/>
      <c r="KHV1134" s="39"/>
      <c r="KHW1134" s="40"/>
      <c r="KHX1134" s="38"/>
      <c r="KHY1134" s="38"/>
      <c r="KHZ1134" s="39"/>
      <c r="KIA1134" s="40"/>
      <c r="KIB1134" s="38"/>
      <c r="KIC1134" s="38"/>
      <c r="KID1134" s="39"/>
      <c r="KIE1134" s="40"/>
      <c r="KIF1134" s="38"/>
      <c r="KIG1134" s="38"/>
      <c r="KIH1134" s="39"/>
      <c r="KII1134" s="40"/>
      <c r="KIJ1134" s="38"/>
      <c r="KIK1134" s="38"/>
      <c r="KIL1134" s="39"/>
      <c r="KIM1134" s="40"/>
      <c r="KIN1134" s="38"/>
      <c r="KIO1134" s="38"/>
      <c r="KIP1134" s="39"/>
      <c r="KIQ1134" s="40"/>
      <c r="KIR1134" s="38"/>
      <c r="KIS1134" s="38"/>
      <c r="KIT1134" s="39"/>
      <c r="KIU1134" s="40"/>
      <c r="KIV1134" s="38"/>
      <c r="KIW1134" s="38"/>
      <c r="KIX1134" s="39"/>
      <c r="KIY1134" s="40"/>
      <c r="KIZ1134" s="38"/>
      <c r="KJA1134" s="38"/>
      <c r="KJB1134" s="39"/>
      <c r="KJC1134" s="40"/>
      <c r="KJD1134" s="38"/>
      <c r="KJE1134" s="38"/>
      <c r="KJF1134" s="39"/>
      <c r="KJG1134" s="40"/>
      <c r="KJH1134" s="38"/>
      <c r="KJI1134" s="38"/>
      <c r="KJJ1134" s="39"/>
      <c r="KJK1134" s="40"/>
      <c r="KJL1134" s="38"/>
      <c r="KJM1134" s="38"/>
      <c r="KJN1134" s="39"/>
      <c r="KJO1134" s="40"/>
      <c r="KJP1134" s="38"/>
      <c r="KJQ1134" s="38"/>
      <c r="KJR1134" s="39"/>
      <c r="KJS1134" s="40"/>
      <c r="KJT1134" s="38"/>
      <c r="KJU1134" s="38"/>
      <c r="KJV1134" s="39"/>
      <c r="KJW1134" s="40"/>
      <c r="KJX1134" s="38"/>
      <c r="KJY1134" s="38"/>
      <c r="KJZ1134" s="39"/>
      <c r="KKA1134" s="40"/>
      <c r="KKB1134" s="38"/>
      <c r="KKC1134" s="38"/>
      <c r="KKD1134" s="39"/>
      <c r="KKE1134" s="40"/>
      <c r="KKF1134" s="38"/>
      <c r="KKG1134" s="38"/>
      <c r="KKH1134" s="39"/>
      <c r="KKI1134" s="40"/>
      <c r="KKJ1134" s="38"/>
      <c r="KKK1134" s="38"/>
      <c r="KKL1134" s="39"/>
      <c r="KKM1134" s="40"/>
      <c r="KKN1134" s="38"/>
      <c r="KKO1134" s="38"/>
      <c r="KKP1134" s="39"/>
      <c r="KKQ1134" s="40"/>
      <c r="KKR1134" s="38"/>
      <c r="KKS1134" s="38"/>
      <c r="KKT1134" s="39"/>
      <c r="KKU1134" s="40"/>
      <c r="KKV1134" s="38"/>
      <c r="KKW1134" s="38"/>
      <c r="KKX1134" s="39"/>
      <c r="KKY1134" s="40"/>
      <c r="KKZ1134" s="38"/>
      <c r="KLA1134" s="38"/>
      <c r="KLB1134" s="39"/>
      <c r="KLC1134" s="40"/>
      <c r="KLD1134" s="38"/>
      <c r="KLE1134" s="38"/>
      <c r="KLF1134" s="39"/>
      <c r="KLG1134" s="40"/>
      <c r="KLH1134" s="38"/>
      <c r="KLI1134" s="38"/>
      <c r="KLJ1134" s="39"/>
      <c r="KLK1134" s="40"/>
      <c r="KLL1134" s="38"/>
      <c r="KLM1134" s="38"/>
      <c r="KLN1134" s="39"/>
      <c r="KLO1134" s="40"/>
      <c r="KLP1134" s="38"/>
      <c r="KLQ1134" s="38"/>
      <c r="KLR1134" s="39"/>
      <c r="KLS1134" s="40"/>
      <c r="KLT1134" s="38"/>
      <c r="KLU1134" s="38"/>
      <c r="KLV1134" s="39"/>
      <c r="KLW1134" s="40"/>
      <c r="KLX1134" s="38"/>
      <c r="KLY1134" s="38"/>
      <c r="KLZ1134" s="39"/>
      <c r="KMA1134" s="40"/>
      <c r="KMB1134" s="38"/>
      <c r="KMC1134" s="38"/>
      <c r="KMD1134" s="39"/>
      <c r="KME1134" s="40"/>
      <c r="KMF1134" s="38"/>
      <c r="KMG1134" s="38"/>
      <c r="KMH1134" s="39"/>
      <c r="KMI1134" s="40"/>
      <c r="KMJ1134" s="38"/>
      <c r="KMK1134" s="38"/>
      <c r="KML1134" s="39"/>
      <c r="KMM1134" s="40"/>
      <c r="KMN1134" s="38"/>
      <c r="KMO1134" s="38"/>
      <c r="KMP1134" s="39"/>
      <c r="KMQ1134" s="40"/>
      <c r="KMR1134" s="38"/>
      <c r="KMS1134" s="38"/>
      <c r="KMT1134" s="39"/>
      <c r="KMU1134" s="40"/>
      <c r="KMV1134" s="38"/>
      <c r="KMW1134" s="38"/>
      <c r="KMX1134" s="39"/>
      <c r="KMY1134" s="40"/>
      <c r="KMZ1134" s="38"/>
      <c r="KNA1134" s="38"/>
      <c r="KNB1134" s="39"/>
      <c r="KNC1134" s="40"/>
      <c r="KND1134" s="38"/>
      <c r="KNE1134" s="38"/>
      <c r="KNF1134" s="39"/>
      <c r="KNG1134" s="40"/>
      <c r="KNH1134" s="38"/>
      <c r="KNI1134" s="38"/>
      <c r="KNJ1134" s="39"/>
      <c r="KNK1134" s="40"/>
      <c r="KNL1134" s="38"/>
      <c r="KNM1134" s="38"/>
      <c r="KNN1134" s="39"/>
      <c r="KNO1134" s="40"/>
      <c r="KNP1134" s="38"/>
      <c r="KNQ1134" s="38"/>
      <c r="KNR1134" s="39"/>
      <c r="KNS1134" s="40"/>
      <c r="KNT1134" s="38"/>
      <c r="KNU1134" s="38"/>
      <c r="KNV1134" s="39"/>
      <c r="KNW1134" s="40"/>
      <c r="KNX1134" s="38"/>
      <c r="KNY1134" s="38"/>
      <c r="KNZ1134" s="39"/>
      <c r="KOA1134" s="40"/>
      <c r="KOB1134" s="38"/>
      <c r="KOC1134" s="38"/>
      <c r="KOD1134" s="39"/>
      <c r="KOE1134" s="40"/>
      <c r="KOF1134" s="38"/>
      <c r="KOG1134" s="38"/>
      <c r="KOH1134" s="39"/>
      <c r="KOI1134" s="40"/>
      <c r="KOJ1134" s="38"/>
      <c r="KOK1134" s="38"/>
      <c r="KOL1134" s="39"/>
      <c r="KOM1134" s="40"/>
      <c r="KON1134" s="38"/>
      <c r="KOO1134" s="38"/>
      <c r="KOP1134" s="39"/>
      <c r="KOQ1134" s="40"/>
      <c r="KOR1134" s="38"/>
      <c r="KOS1134" s="38"/>
      <c r="KOT1134" s="39"/>
      <c r="KOU1134" s="40"/>
      <c r="KOV1134" s="38"/>
      <c r="KOW1134" s="38"/>
      <c r="KOX1134" s="39"/>
      <c r="KOY1134" s="40"/>
      <c r="KOZ1134" s="38"/>
      <c r="KPA1134" s="38"/>
      <c r="KPB1134" s="39"/>
      <c r="KPC1134" s="40"/>
      <c r="KPD1134" s="38"/>
      <c r="KPE1134" s="38"/>
      <c r="KPF1134" s="39"/>
      <c r="KPG1134" s="40"/>
      <c r="KPH1134" s="38"/>
      <c r="KPI1134" s="38"/>
      <c r="KPJ1134" s="39"/>
      <c r="KPK1134" s="40"/>
      <c r="KPL1134" s="38"/>
      <c r="KPM1134" s="38"/>
      <c r="KPN1134" s="39"/>
      <c r="KPO1134" s="40"/>
      <c r="KPP1134" s="38"/>
      <c r="KPQ1134" s="38"/>
      <c r="KPR1134" s="39"/>
      <c r="KPS1134" s="40"/>
      <c r="KPT1134" s="38"/>
      <c r="KPU1134" s="38"/>
      <c r="KPV1134" s="39"/>
      <c r="KPW1134" s="40"/>
      <c r="KPX1134" s="38"/>
      <c r="KPY1134" s="38"/>
      <c r="KPZ1134" s="39"/>
      <c r="KQA1134" s="40"/>
      <c r="KQB1134" s="38"/>
      <c r="KQC1134" s="38"/>
      <c r="KQD1134" s="39"/>
      <c r="KQE1134" s="40"/>
      <c r="KQF1134" s="38"/>
      <c r="KQG1134" s="38"/>
      <c r="KQH1134" s="39"/>
      <c r="KQI1134" s="40"/>
      <c r="KQJ1134" s="38"/>
      <c r="KQK1134" s="38"/>
      <c r="KQL1134" s="39"/>
      <c r="KQM1134" s="40"/>
      <c r="KQN1134" s="38"/>
      <c r="KQO1134" s="38"/>
      <c r="KQP1134" s="39"/>
      <c r="KQQ1134" s="40"/>
      <c r="KQR1134" s="38"/>
      <c r="KQS1134" s="38"/>
      <c r="KQT1134" s="39"/>
      <c r="KQU1134" s="40"/>
      <c r="KQV1134" s="38"/>
      <c r="KQW1134" s="38"/>
      <c r="KQX1134" s="39"/>
      <c r="KQY1134" s="40"/>
      <c r="KQZ1134" s="38"/>
      <c r="KRA1134" s="38"/>
      <c r="KRB1134" s="39"/>
      <c r="KRC1134" s="40"/>
      <c r="KRD1134" s="38"/>
      <c r="KRE1134" s="38"/>
      <c r="KRF1134" s="39"/>
      <c r="KRG1134" s="40"/>
      <c r="KRH1134" s="38"/>
      <c r="KRI1134" s="38"/>
      <c r="KRJ1134" s="39"/>
      <c r="KRK1134" s="40"/>
      <c r="KRL1134" s="38"/>
      <c r="KRM1134" s="38"/>
      <c r="KRN1134" s="39"/>
      <c r="KRO1134" s="40"/>
      <c r="KRP1134" s="38"/>
      <c r="KRQ1134" s="38"/>
      <c r="KRR1134" s="39"/>
      <c r="KRS1134" s="40"/>
      <c r="KRT1134" s="38"/>
      <c r="KRU1134" s="38"/>
      <c r="KRV1134" s="39"/>
      <c r="KRW1134" s="40"/>
      <c r="KRX1134" s="38"/>
      <c r="KRY1134" s="38"/>
      <c r="KRZ1134" s="39"/>
      <c r="KSA1134" s="40"/>
      <c r="KSB1134" s="38"/>
      <c r="KSC1134" s="38"/>
      <c r="KSD1134" s="39"/>
      <c r="KSE1134" s="40"/>
      <c r="KSF1134" s="38"/>
      <c r="KSG1134" s="38"/>
      <c r="KSH1134" s="39"/>
      <c r="KSI1134" s="40"/>
      <c r="KSJ1134" s="38"/>
      <c r="KSK1134" s="38"/>
      <c r="KSL1134" s="39"/>
      <c r="KSM1134" s="40"/>
      <c r="KSN1134" s="38"/>
      <c r="KSO1134" s="38"/>
      <c r="KSP1134" s="39"/>
      <c r="KSQ1134" s="40"/>
      <c r="KSR1134" s="38"/>
      <c r="KSS1134" s="38"/>
      <c r="KST1134" s="39"/>
      <c r="KSU1134" s="40"/>
      <c r="KSV1134" s="38"/>
      <c r="KSW1134" s="38"/>
      <c r="KSX1134" s="39"/>
      <c r="KSY1134" s="40"/>
      <c r="KSZ1134" s="38"/>
      <c r="KTA1134" s="38"/>
      <c r="KTB1134" s="39"/>
      <c r="KTC1134" s="40"/>
      <c r="KTD1134" s="38"/>
      <c r="KTE1134" s="38"/>
      <c r="KTF1134" s="39"/>
      <c r="KTG1134" s="40"/>
      <c r="KTH1134" s="38"/>
      <c r="KTI1134" s="38"/>
      <c r="KTJ1134" s="39"/>
      <c r="KTK1134" s="40"/>
      <c r="KTL1134" s="38"/>
      <c r="KTM1134" s="38"/>
      <c r="KTN1134" s="39"/>
      <c r="KTO1134" s="40"/>
      <c r="KTP1134" s="38"/>
      <c r="KTQ1134" s="38"/>
      <c r="KTR1134" s="39"/>
      <c r="KTS1134" s="40"/>
      <c r="KTT1134" s="38"/>
      <c r="KTU1134" s="38"/>
      <c r="KTV1134" s="39"/>
      <c r="KTW1134" s="40"/>
      <c r="KTX1134" s="38"/>
      <c r="KTY1134" s="38"/>
      <c r="KTZ1134" s="39"/>
      <c r="KUA1134" s="40"/>
      <c r="KUB1134" s="38"/>
      <c r="KUC1134" s="38"/>
      <c r="KUD1134" s="39"/>
      <c r="KUE1134" s="40"/>
      <c r="KUF1134" s="38"/>
      <c r="KUG1134" s="38"/>
      <c r="KUH1134" s="39"/>
      <c r="KUI1134" s="40"/>
      <c r="KUJ1134" s="38"/>
      <c r="KUK1134" s="38"/>
      <c r="KUL1134" s="39"/>
      <c r="KUM1134" s="40"/>
      <c r="KUN1134" s="38"/>
      <c r="KUO1134" s="38"/>
      <c r="KUP1134" s="39"/>
      <c r="KUQ1134" s="40"/>
      <c r="KUR1134" s="38"/>
      <c r="KUS1134" s="38"/>
      <c r="KUT1134" s="39"/>
      <c r="KUU1134" s="40"/>
      <c r="KUV1134" s="38"/>
      <c r="KUW1134" s="38"/>
      <c r="KUX1134" s="39"/>
      <c r="KUY1134" s="40"/>
      <c r="KUZ1134" s="38"/>
      <c r="KVA1134" s="38"/>
      <c r="KVB1134" s="39"/>
      <c r="KVC1134" s="40"/>
      <c r="KVD1134" s="38"/>
      <c r="KVE1134" s="38"/>
      <c r="KVF1134" s="39"/>
      <c r="KVG1134" s="40"/>
      <c r="KVH1134" s="38"/>
      <c r="KVI1134" s="38"/>
      <c r="KVJ1134" s="39"/>
      <c r="KVK1134" s="40"/>
      <c r="KVL1134" s="38"/>
      <c r="KVM1134" s="38"/>
      <c r="KVN1134" s="39"/>
      <c r="KVO1134" s="40"/>
      <c r="KVP1134" s="38"/>
      <c r="KVQ1134" s="38"/>
      <c r="KVR1134" s="39"/>
      <c r="KVS1134" s="40"/>
      <c r="KVT1134" s="38"/>
      <c r="KVU1134" s="38"/>
      <c r="KVV1134" s="39"/>
      <c r="KVW1134" s="40"/>
      <c r="KVX1134" s="38"/>
      <c r="KVY1134" s="38"/>
      <c r="KVZ1134" s="39"/>
      <c r="KWA1134" s="40"/>
      <c r="KWB1134" s="38"/>
      <c r="KWC1134" s="38"/>
      <c r="KWD1134" s="39"/>
      <c r="KWE1134" s="40"/>
      <c r="KWF1134" s="38"/>
      <c r="KWG1134" s="38"/>
      <c r="KWH1134" s="39"/>
      <c r="KWI1134" s="40"/>
      <c r="KWJ1134" s="38"/>
      <c r="KWK1134" s="38"/>
      <c r="KWL1134" s="39"/>
      <c r="KWM1134" s="40"/>
      <c r="KWN1134" s="38"/>
      <c r="KWO1134" s="38"/>
      <c r="KWP1134" s="39"/>
      <c r="KWQ1134" s="40"/>
      <c r="KWR1134" s="38"/>
      <c r="KWS1134" s="38"/>
      <c r="KWT1134" s="39"/>
      <c r="KWU1134" s="40"/>
      <c r="KWV1134" s="38"/>
      <c r="KWW1134" s="38"/>
      <c r="KWX1134" s="39"/>
      <c r="KWY1134" s="40"/>
      <c r="KWZ1134" s="38"/>
      <c r="KXA1134" s="38"/>
      <c r="KXB1134" s="39"/>
      <c r="KXC1134" s="40"/>
      <c r="KXD1134" s="38"/>
      <c r="KXE1134" s="38"/>
      <c r="KXF1134" s="39"/>
      <c r="KXG1134" s="40"/>
      <c r="KXH1134" s="38"/>
      <c r="KXI1134" s="38"/>
      <c r="KXJ1134" s="39"/>
      <c r="KXK1134" s="40"/>
      <c r="KXL1134" s="38"/>
      <c r="KXM1134" s="38"/>
      <c r="KXN1134" s="39"/>
      <c r="KXO1134" s="40"/>
      <c r="KXP1134" s="38"/>
      <c r="KXQ1134" s="38"/>
      <c r="KXR1134" s="39"/>
      <c r="KXS1134" s="40"/>
      <c r="KXT1134" s="38"/>
      <c r="KXU1134" s="38"/>
      <c r="KXV1134" s="39"/>
      <c r="KXW1134" s="40"/>
      <c r="KXX1134" s="38"/>
      <c r="KXY1134" s="38"/>
      <c r="KXZ1134" s="39"/>
      <c r="KYA1134" s="40"/>
      <c r="KYB1134" s="38"/>
      <c r="KYC1134" s="38"/>
      <c r="KYD1134" s="39"/>
      <c r="KYE1134" s="40"/>
      <c r="KYF1134" s="38"/>
      <c r="KYG1134" s="38"/>
      <c r="KYH1134" s="39"/>
      <c r="KYI1134" s="40"/>
      <c r="KYJ1134" s="38"/>
      <c r="KYK1134" s="38"/>
      <c r="KYL1134" s="39"/>
      <c r="KYM1134" s="40"/>
      <c r="KYN1134" s="38"/>
      <c r="KYO1134" s="38"/>
      <c r="KYP1134" s="39"/>
      <c r="KYQ1134" s="40"/>
      <c r="KYR1134" s="38"/>
      <c r="KYS1134" s="38"/>
      <c r="KYT1134" s="39"/>
      <c r="KYU1134" s="40"/>
      <c r="KYV1134" s="38"/>
      <c r="KYW1134" s="38"/>
      <c r="KYX1134" s="39"/>
      <c r="KYY1134" s="40"/>
      <c r="KYZ1134" s="38"/>
      <c r="KZA1134" s="38"/>
      <c r="KZB1134" s="39"/>
      <c r="KZC1134" s="40"/>
      <c r="KZD1134" s="38"/>
      <c r="KZE1134" s="38"/>
      <c r="KZF1134" s="39"/>
      <c r="KZG1134" s="40"/>
      <c r="KZH1134" s="38"/>
      <c r="KZI1134" s="38"/>
      <c r="KZJ1134" s="39"/>
      <c r="KZK1134" s="40"/>
      <c r="KZL1134" s="38"/>
      <c r="KZM1134" s="38"/>
      <c r="KZN1134" s="39"/>
      <c r="KZO1134" s="40"/>
      <c r="KZP1134" s="38"/>
      <c r="KZQ1134" s="38"/>
      <c r="KZR1134" s="39"/>
      <c r="KZS1134" s="40"/>
      <c r="KZT1134" s="38"/>
      <c r="KZU1134" s="38"/>
      <c r="KZV1134" s="39"/>
      <c r="KZW1134" s="40"/>
      <c r="KZX1134" s="38"/>
      <c r="KZY1134" s="38"/>
      <c r="KZZ1134" s="39"/>
      <c r="LAA1134" s="40"/>
      <c r="LAB1134" s="38"/>
      <c r="LAC1134" s="38"/>
      <c r="LAD1134" s="39"/>
      <c r="LAE1134" s="40"/>
      <c r="LAF1134" s="38"/>
      <c r="LAG1134" s="38"/>
      <c r="LAH1134" s="39"/>
      <c r="LAI1134" s="40"/>
      <c r="LAJ1134" s="38"/>
      <c r="LAK1134" s="38"/>
      <c r="LAL1134" s="39"/>
      <c r="LAM1134" s="40"/>
      <c r="LAN1134" s="38"/>
      <c r="LAO1134" s="38"/>
      <c r="LAP1134" s="39"/>
      <c r="LAQ1134" s="40"/>
      <c r="LAR1134" s="38"/>
      <c r="LAS1134" s="38"/>
      <c r="LAT1134" s="39"/>
      <c r="LAU1134" s="40"/>
      <c r="LAV1134" s="38"/>
      <c r="LAW1134" s="38"/>
      <c r="LAX1134" s="39"/>
      <c r="LAY1134" s="40"/>
      <c r="LAZ1134" s="38"/>
      <c r="LBA1134" s="38"/>
      <c r="LBB1134" s="39"/>
      <c r="LBC1134" s="40"/>
      <c r="LBD1134" s="38"/>
      <c r="LBE1134" s="38"/>
      <c r="LBF1134" s="39"/>
      <c r="LBG1134" s="40"/>
      <c r="LBH1134" s="38"/>
      <c r="LBI1134" s="38"/>
      <c r="LBJ1134" s="39"/>
      <c r="LBK1134" s="40"/>
      <c r="LBL1134" s="38"/>
      <c r="LBM1134" s="38"/>
      <c r="LBN1134" s="39"/>
      <c r="LBO1134" s="40"/>
      <c r="LBP1134" s="38"/>
      <c r="LBQ1134" s="38"/>
      <c r="LBR1134" s="39"/>
      <c r="LBS1134" s="40"/>
      <c r="LBT1134" s="38"/>
      <c r="LBU1134" s="38"/>
      <c r="LBV1134" s="39"/>
      <c r="LBW1134" s="40"/>
      <c r="LBX1134" s="38"/>
      <c r="LBY1134" s="38"/>
      <c r="LBZ1134" s="39"/>
      <c r="LCA1134" s="40"/>
      <c r="LCB1134" s="38"/>
      <c r="LCC1134" s="38"/>
      <c r="LCD1134" s="39"/>
      <c r="LCE1134" s="40"/>
      <c r="LCF1134" s="38"/>
      <c r="LCG1134" s="38"/>
      <c r="LCH1134" s="39"/>
      <c r="LCI1134" s="40"/>
      <c r="LCJ1134" s="38"/>
      <c r="LCK1134" s="38"/>
      <c r="LCL1134" s="39"/>
      <c r="LCM1134" s="40"/>
      <c r="LCN1134" s="38"/>
      <c r="LCO1134" s="38"/>
      <c r="LCP1134" s="39"/>
      <c r="LCQ1134" s="40"/>
      <c r="LCR1134" s="38"/>
      <c r="LCS1134" s="38"/>
      <c r="LCT1134" s="39"/>
      <c r="LCU1134" s="40"/>
      <c r="LCV1134" s="38"/>
      <c r="LCW1134" s="38"/>
      <c r="LCX1134" s="39"/>
      <c r="LCY1134" s="40"/>
      <c r="LCZ1134" s="38"/>
      <c r="LDA1134" s="38"/>
      <c r="LDB1134" s="39"/>
      <c r="LDC1134" s="40"/>
      <c r="LDD1134" s="38"/>
      <c r="LDE1134" s="38"/>
      <c r="LDF1134" s="39"/>
      <c r="LDG1134" s="40"/>
      <c r="LDH1134" s="38"/>
      <c r="LDI1134" s="38"/>
      <c r="LDJ1134" s="39"/>
      <c r="LDK1134" s="40"/>
      <c r="LDL1134" s="38"/>
      <c r="LDM1134" s="38"/>
      <c r="LDN1134" s="39"/>
      <c r="LDO1134" s="40"/>
      <c r="LDP1134" s="38"/>
      <c r="LDQ1134" s="38"/>
      <c r="LDR1134" s="39"/>
      <c r="LDS1134" s="40"/>
      <c r="LDT1134" s="38"/>
      <c r="LDU1134" s="38"/>
      <c r="LDV1134" s="39"/>
      <c r="LDW1134" s="40"/>
      <c r="LDX1134" s="38"/>
      <c r="LDY1134" s="38"/>
      <c r="LDZ1134" s="39"/>
      <c r="LEA1134" s="40"/>
      <c r="LEB1134" s="38"/>
      <c r="LEC1134" s="38"/>
      <c r="LED1134" s="39"/>
      <c r="LEE1134" s="40"/>
      <c r="LEF1134" s="38"/>
      <c r="LEG1134" s="38"/>
      <c r="LEH1134" s="39"/>
      <c r="LEI1134" s="40"/>
      <c r="LEJ1134" s="38"/>
      <c r="LEK1134" s="38"/>
      <c r="LEL1134" s="39"/>
      <c r="LEM1134" s="40"/>
      <c r="LEN1134" s="38"/>
      <c r="LEO1134" s="38"/>
      <c r="LEP1134" s="39"/>
      <c r="LEQ1134" s="40"/>
      <c r="LER1134" s="38"/>
      <c r="LES1134" s="38"/>
      <c r="LET1134" s="39"/>
      <c r="LEU1134" s="40"/>
      <c r="LEV1134" s="38"/>
      <c r="LEW1134" s="38"/>
      <c r="LEX1134" s="39"/>
      <c r="LEY1134" s="40"/>
      <c r="LEZ1134" s="38"/>
      <c r="LFA1134" s="38"/>
      <c r="LFB1134" s="39"/>
      <c r="LFC1134" s="40"/>
      <c r="LFD1134" s="38"/>
      <c r="LFE1134" s="38"/>
      <c r="LFF1134" s="39"/>
      <c r="LFG1134" s="40"/>
      <c r="LFH1134" s="38"/>
      <c r="LFI1134" s="38"/>
      <c r="LFJ1134" s="39"/>
      <c r="LFK1134" s="40"/>
      <c r="LFL1134" s="38"/>
      <c r="LFM1134" s="38"/>
      <c r="LFN1134" s="39"/>
      <c r="LFO1134" s="40"/>
      <c r="LFP1134" s="38"/>
      <c r="LFQ1134" s="38"/>
      <c r="LFR1134" s="39"/>
      <c r="LFS1134" s="40"/>
      <c r="LFT1134" s="38"/>
      <c r="LFU1134" s="38"/>
      <c r="LFV1134" s="39"/>
      <c r="LFW1134" s="40"/>
      <c r="LFX1134" s="38"/>
      <c r="LFY1134" s="38"/>
      <c r="LFZ1134" s="39"/>
      <c r="LGA1134" s="40"/>
      <c r="LGB1134" s="38"/>
      <c r="LGC1134" s="38"/>
      <c r="LGD1134" s="39"/>
      <c r="LGE1134" s="40"/>
      <c r="LGF1134" s="38"/>
      <c r="LGG1134" s="38"/>
      <c r="LGH1134" s="39"/>
      <c r="LGI1134" s="40"/>
      <c r="LGJ1134" s="38"/>
      <c r="LGK1134" s="38"/>
      <c r="LGL1134" s="39"/>
      <c r="LGM1134" s="40"/>
      <c r="LGN1134" s="38"/>
      <c r="LGO1134" s="38"/>
      <c r="LGP1134" s="39"/>
      <c r="LGQ1134" s="40"/>
      <c r="LGR1134" s="38"/>
      <c r="LGS1134" s="38"/>
      <c r="LGT1134" s="39"/>
      <c r="LGU1134" s="40"/>
      <c r="LGV1134" s="38"/>
      <c r="LGW1134" s="38"/>
      <c r="LGX1134" s="39"/>
      <c r="LGY1134" s="40"/>
      <c r="LGZ1134" s="38"/>
      <c r="LHA1134" s="38"/>
      <c r="LHB1134" s="39"/>
      <c r="LHC1134" s="40"/>
      <c r="LHD1134" s="38"/>
      <c r="LHE1134" s="38"/>
      <c r="LHF1134" s="39"/>
      <c r="LHG1134" s="40"/>
      <c r="LHH1134" s="38"/>
      <c r="LHI1134" s="38"/>
      <c r="LHJ1134" s="39"/>
      <c r="LHK1134" s="40"/>
      <c r="LHL1134" s="38"/>
      <c r="LHM1134" s="38"/>
      <c r="LHN1134" s="39"/>
      <c r="LHO1134" s="40"/>
      <c r="LHP1134" s="38"/>
      <c r="LHQ1134" s="38"/>
      <c r="LHR1134" s="39"/>
      <c r="LHS1134" s="40"/>
      <c r="LHT1134" s="38"/>
      <c r="LHU1134" s="38"/>
      <c r="LHV1134" s="39"/>
      <c r="LHW1134" s="40"/>
      <c r="LHX1134" s="38"/>
      <c r="LHY1134" s="38"/>
      <c r="LHZ1134" s="39"/>
      <c r="LIA1134" s="40"/>
      <c r="LIB1134" s="38"/>
      <c r="LIC1134" s="38"/>
      <c r="LID1134" s="39"/>
      <c r="LIE1134" s="40"/>
      <c r="LIF1134" s="38"/>
      <c r="LIG1134" s="38"/>
      <c r="LIH1134" s="39"/>
      <c r="LII1134" s="40"/>
      <c r="LIJ1134" s="38"/>
      <c r="LIK1134" s="38"/>
      <c r="LIL1134" s="39"/>
      <c r="LIM1134" s="40"/>
      <c r="LIN1134" s="38"/>
      <c r="LIO1134" s="38"/>
      <c r="LIP1134" s="39"/>
      <c r="LIQ1134" s="40"/>
      <c r="LIR1134" s="38"/>
      <c r="LIS1134" s="38"/>
      <c r="LIT1134" s="39"/>
      <c r="LIU1134" s="40"/>
      <c r="LIV1134" s="38"/>
      <c r="LIW1134" s="38"/>
      <c r="LIX1134" s="39"/>
      <c r="LIY1134" s="40"/>
      <c r="LIZ1134" s="38"/>
      <c r="LJA1134" s="38"/>
      <c r="LJB1134" s="39"/>
      <c r="LJC1134" s="40"/>
      <c r="LJD1134" s="38"/>
      <c r="LJE1134" s="38"/>
      <c r="LJF1134" s="39"/>
      <c r="LJG1134" s="40"/>
      <c r="LJH1134" s="38"/>
      <c r="LJI1134" s="38"/>
      <c r="LJJ1134" s="39"/>
      <c r="LJK1134" s="40"/>
      <c r="LJL1134" s="38"/>
      <c r="LJM1134" s="38"/>
      <c r="LJN1134" s="39"/>
      <c r="LJO1134" s="40"/>
      <c r="LJP1134" s="38"/>
      <c r="LJQ1134" s="38"/>
      <c r="LJR1134" s="39"/>
      <c r="LJS1134" s="40"/>
      <c r="LJT1134" s="38"/>
      <c r="LJU1134" s="38"/>
      <c r="LJV1134" s="39"/>
      <c r="LJW1134" s="40"/>
      <c r="LJX1134" s="38"/>
      <c r="LJY1134" s="38"/>
      <c r="LJZ1134" s="39"/>
      <c r="LKA1134" s="40"/>
      <c r="LKB1134" s="38"/>
      <c r="LKC1134" s="38"/>
      <c r="LKD1134" s="39"/>
      <c r="LKE1134" s="40"/>
      <c r="LKF1134" s="38"/>
      <c r="LKG1134" s="38"/>
      <c r="LKH1134" s="39"/>
      <c r="LKI1134" s="40"/>
      <c r="LKJ1134" s="38"/>
      <c r="LKK1134" s="38"/>
      <c r="LKL1134" s="39"/>
      <c r="LKM1134" s="40"/>
      <c r="LKN1134" s="38"/>
      <c r="LKO1134" s="38"/>
      <c r="LKP1134" s="39"/>
      <c r="LKQ1134" s="40"/>
      <c r="LKR1134" s="38"/>
      <c r="LKS1134" s="38"/>
      <c r="LKT1134" s="39"/>
      <c r="LKU1134" s="40"/>
      <c r="LKV1134" s="38"/>
      <c r="LKW1134" s="38"/>
      <c r="LKX1134" s="39"/>
      <c r="LKY1134" s="40"/>
      <c r="LKZ1134" s="38"/>
      <c r="LLA1134" s="38"/>
      <c r="LLB1134" s="39"/>
      <c r="LLC1134" s="40"/>
      <c r="LLD1134" s="38"/>
      <c r="LLE1134" s="38"/>
      <c r="LLF1134" s="39"/>
      <c r="LLG1134" s="40"/>
      <c r="LLH1134" s="38"/>
      <c r="LLI1134" s="38"/>
      <c r="LLJ1134" s="39"/>
      <c r="LLK1134" s="40"/>
      <c r="LLL1134" s="38"/>
      <c r="LLM1134" s="38"/>
      <c r="LLN1134" s="39"/>
      <c r="LLO1134" s="40"/>
      <c r="LLP1134" s="38"/>
      <c r="LLQ1134" s="38"/>
      <c r="LLR1134" s="39"/>
      <c r="LLS1134" s="40"/>
      <c r="LLT1134" s="38"/>
      <c r="LLU1134" s="38"/>
      <c r="LLV1134" s="39"/>
      <c r="LLW1134" s="40"/>
      <c r="LLX1134" s="38"/>
      <c r="LLY1134" s="38"/>
      <c r="LLZ1134" s="39"/>
      <c r="LMA1134" s="40"/>
      <c r="LMB1134" s="38"/>
      <c r="LMC1134" s="38"/>
      <c r="LMD1134" s="39"/>
      <c r="LME1134" s="40"/>
      <c r="LMF1134" s="38"/>
      <c r="LMG1134" s="38"/>
      <c r="LMH1134" s="39"/>
      <c r="LMI1134" s="40"/>
      <c r="LMJ1134" s="38"/>
      <c r="LMK1134" s="38"/>
      <c r="LML1134" s="39"/>
      <c r="LMM1134" s="40"/>
      <c r="LMN1134" s="38"/>
      <c r="LMO1134" s="38"/>
      <c r="LMP1134" s="39"/>
      <c r="LMQ1134" s="40"/>
      <c r="LMR1134" s="38"/>
      <c r="LMS1134" s="38"/>
      <c r="LMT1134" s="39"/>
      <c r="LMU1134" s="40"/>
      <c r="LMV1134" s="38"/>
      <c r="LMW1134" s="38"/>
      <c r="LMX1134" s="39"/>
      <c r="LMY1134" s="40"/>
      <c r="LMZ1134" s="38"/>
      <c r="LNA1134" s="38"/>
      <c r="LNB1134" s="39"/>
      <c r="LNC1134" s="40"/>
      <c r="LND1134" s="38"/>
      <c r="LNE1134" s="38"/>
      <c r="LNF1134" s="39"/>
      <c r="LNG1134" s="40"/>
      <c r="LNH1134" s="38"/>
      <c r="LNI1134" s="38"/>
      <c r="LNJ1134" s="39"/>
      <c r="LNK1134" s="40"/>
      <c r="LNL1134" s="38"/>
      <c r="LNM1134" s="38"/>
      <c r="LNN1134" s="39"/>
      <c r="LNO1134" s="40"/>
      <c r="LNP1134" s="38"/>
      <c r="LNQ1134" s="38"/>
      <c r="LNR1134" s="39"/>
      <c r="LNS1134" s="40"/>
      <c r="LNT1134" s="38"/>
      <c r="LNU1134" s="38"/>
      <c r="LNV1134" s="39"/>
      <c r="LNW1134" s="40"/>
      <c r="LNX1134" s="38"/>
      <c r="LNY1134" s="38"/>
      <c r="LNZ1134" s="39"/>
      <c r="LOA1134" s="40"/>
      <c r="LOB1134" s="38"/>
      <c r="LOC1134" s="38"/>
      <c r="LOD1134" s="39"/>
      <c r="LOE1134" s="40"/>
      <c r="LOF1134" s="38"/>
      <c r="LOG1134" s="38"/>
      <c r="LOH1134" s="39"/>
      <c r="LOI1134" s="40"/>
      <c r="LOJ1134" s="38"/>
      <c r="LOK1134" s="38"/>
      <c r="LOL1134" s="39"/>
      <c r="LOM1134" s="40"/>
      <c r="LON1134" s="38"/>
      <c r="LOO1134" s="38"/>
      <c r="LOP1134" s="39"/>
      <c r="LOQ1134" s="40"/>
      <c r="LOR1134" s="38"/>
      <c r="LOS1134" s="38"/>
      <c r="LOT1134" s="39"/>
      <c r="LOU1134" s="40"/>
      <c r="LOV1134" s="38"/>
      <c r="LOW1134" s="38"/>
      <c r="LOX1134" s="39"/>
      <c r="LOY1134" s="40"/>
      <c r="LOZ1134" s="38"/>
      <c r="LPA1134" s="38"/>
      <c r="LPB1134" s="39"/>
      <c r="LPC1134" s="40"/>
      <c r="LPD1134" s="38"/>
      <c r="LPE1134" s="38"/>
      <c r="LPF1134" s="39"/>
      <c r="LPG1134" s="40"/>
      <c r="LPH1134" s="38"/>
      <c r="LPI1134" s="38"/>
      <c r="LPJ1134" s="39"/>
      <c r="LPK1134" s="40"/>
      <c r="LPL1134" s="38"/>
      <c r="LPM1134" s="38"/>
      <c r="LPN1134" s="39"/>
      <c r="LPO1134" s="40"/>
      <c r="LPP1134" s="38"/>
      <c r="LPQ1134" s="38"/>
      <c r="LPR1134" s="39"/>
      <c r="LPS1134" s="40"/>
      <c r="LPT1134" s="38"/>
      <c r="LPU1134" s="38"/>
      <c r="LPV1134" s="39"/>
      <c r="LPW1134" s="40"/>
      <c r="LPX1134" s="38"/>
      <c r="LPY1134" s="38"/>
      <c r="LPZ1134" s="39"/>
      <c r="LQA1134" s="40"/>
      <c r="LQB1134" s="38"/>
      <c r="LQC1134" s="38"/>
      <c r="LQD1134" s="39"/>
      <c r="LQE1134" s="40"/>
      <c r="LQF1134" s="38"/>
      <c r="LQG1134" s="38"/>
      <c r="LQH1134" s="39"/>
      <c r="LQI1134" s="40"/>
      <c r="LQJ1134" s="38"/>
      <c r="LQK1134" s="38"/>
      <c r="LQL1134" s="39"/>
      <c r="LQM1134" s="40"/>
      <c r="LQN1134" s="38"/>
      <c r="LQO1134" s="38"/>
      <c r="LQP1134" s="39"/>
      <c r="LQQ1134" s="40"/>
      <c r="LQR1134" s="38"/>
      <c r="LQS1134" s="38"/>
      <c r="LQT1134" s="39"/>
      <c r="LQU1134" s="40"/>
      <c r="LQV1134" s="38"/>
      <c r="LQW1134" s="38"/>
      <c r="LQX1134" s="39"/>
      <c r="LQY1134" s="40"/>
      <c r="LQZ1134" s="38"/>
      <c r="LRA1134" s="38"/>
      <c r="LRB1134" s="39"/>
      <c r="LRC1134" s="40"/>
      <c r="LRD1134" s="38"/>
      <c r="LRE1134" s="38"/>
      <c r="LRF1134" s="39"/>
      <c r="LRG1134" s="40"/>
      <c r="LRH1134" s="38"/>
      <c r="LRI1134" s="38"/>
      <c r="LRJ1134" s="39"/>
      <c r="LRK1134" s="40"/>
      <c r="LRL1134" s="38"/>
      <c r="LRM1134" s="38"/>
      <c r="LRN1134" s="39"/>
      <c r="LRO1134" s="40"/>
      <c r="LRP1134" s="38"/>
      <c r="LRQ1134" s="38"/>
      <c r="LRR1134" s="39"/>
      <c r="LRS1134" s="40"/>
      <c r="LRT1134" s="38"/>
      <c r="LRU1134" s="38"/>
      <c r="LRV1134" s="39"/>
      <c r="LRW1134" s="40"/>
      <c r="LRX1134" s="38"/>
      <c r="LRY1134" s="38"/>
      <c r="LRZ1134" s="39"/>
      <c r="LSA1134" s="40"/>
      <c r="LSB1134" s="38"/>
      <c r="LSC1134" s="38"/>
      <c r="LSD1134" s="39"/>
      <c r="LSE1134" s="40"/>
      <c r="LSF1134" s="38"/>
      <c r="LSG1134" s="38"/>
      <c r="LSH1134" s="39"/>
      <c r="LSI1134" s="40"/>
      <c r="LSJ1134" s="38"/>
      <c r="LSK1134" s="38"/>
      <c r="LSL1134" s="39"/>
      <c r="LSM1134" s="40"/>
      <c r="LSN1134" s="38"/>
      <c r="LSO1134" s="38"/>
      <c r="LSP1134" s="39"/>
      <c r="LSQ1134" s="40"/>
      <c r="LSR1134" s="38"/>
      <c r="LSS1134" s="38"/>
      <c r="LST1134" s="39"/>
      <c r="LSU1134" s="40"/>
      <c r="LSV1134" s="38"/>
      <c r="LSW1134" s="38"/>
      <c r="LSX1134" s="39"/>
      <c r="LSY1134" s="40"/>
      <c r="LSZ1134" s="38"/>
      <c r="LTA1134" s="38"/>
      <c r="LTB1134" s="39"/>
      <c r="LTC1134" s="40"/>
      <c r="LTD1134" s="38"/>
      <c r="LTE1134" s="38"/>
      <c r="LTF1134" s="39"/>
      <c r="LTG1134" s="40"/>
      <c r="LTH1134" s="38"/>
      <c r="LTI1134" s="38"/>
      <c r="LTJ1134" s="39"/>
      <c r="LTK1134" s="40"/>
      <c r="LTL1134" s="38"/>
      <c r="LTM1134" s="38"/>
      <c r="LTN1134" s="39"/>
      <c r="LTO1134" s="40"/>
      <c r="LTP1134" s="38"/>
      <c r="LTQ1134" s="38"/>
      <c r="LTR1134" s="39"/>
      <c r="LTS1134" s="40"/>
      <c r="LTT1134" s="38"/>
      <c r="LTU1134" s="38"/>
      <c r="LTV1134" s="39"/>
      <c r="LTW1134" s="40"/>
      <c r="LTX1134" s="38"/>
      <c r="LTY1134" s="38"/>
      <c r="LTZ1134" s="39"/>
      <c r="LUA1134" s="40"/>
      <c r="LUB1134" s="38"/>
      <c r="LUC1134" s="38"/>
      <c r="LUD1134" s="39"/>
      <c r="LUE1134" s="40"/>
      <c r="LUF1134" s="38"/>
      <c r="LUG1134" s="38"/>
      <c r="LUH1134" s="39"/>
      <c r="LUI1134" s="40"/>
      <c r="LUJ1134" s="38"/>
      <c r="LUK1134" s="38"/>
      <c r="LUL1134" s="39"/>
      <c r="LUM1134" s="40"/>
      <c r="LUN1134" s="38"/>
      <c r="LUO1134" s="38"/>
      <c r="LUP1134" s="39"/>
      <c r="LUQ1134" s="40"/>
      <c r="LUR1134" s="38"/>
      <c r="LUS1134" s="38"/>
      <c r="LUT1134" s="39"/>
      <c r="LUU1134" s="40"/>
      <c r="LUV1134" s="38"/>
      <c r="LUW1134" s="38"/>
      <c r="LUX1134" s="39"/>
      <c r="LUY1134" s="40"/>
      <c r="LUZ1134" s="38"/>
      <c r="LVA1134" s="38"/>
      <c r="LVB1134" s="39"/>
      <c r="LVC1134" s="40"/>
      <c r="LVD1134" s="38"/>
      <c r="LVE1134" s="38"/>
      <c r="LVF1134" s="39"/>
      <c r="LVG1134" s="40"/>
      <c r="LVH1134" s="38"/>
      <c r="LVI1134" s="38"/>
      <c r="LVJ1134" s="39"/>
      <c r="LVK1134" s="40"/>
      <c r="LVL1134" s="38"/>
      <c r="LVM1134" s="38"/>
      <c r="LVN1134" s="39"/>
      <c r="LVO1134" s="40"/>
      <c r="LVP1134" s="38"/>
      <c r="LVQ1134" s="38"/>
      <c r="LVR1134" s="39"/>
      <c r="LVS1134" s="40"/>
      <c r="LVT1134" s="38"/>
      <c r="LVU1134" s="38"/>
      <c r="LVV1134" s="39"/>
      <c r="LVW1134" s="40"/>
      <c r="LVX1134" s="38"/>
      <c r="LVY1134" s="38"/>
      <c r="LVZ1134" s="39"/>
      <c r="LWA1134" s="40"/>
      <c r="LWB1134" s="38"/>
      <c r="LWC1134" s="38"/>
      <c r="LWD1134" s="39"/>
      <c r="LWE1134" s="40"/>
      <c r="LWF1134" s="38"/>
      <c r="LWG1134" s="38"/>
      <c r="LWH1134" s="39"/>
      <c r="LWI1134" s="40"/>
      <c r="LWJ1134" s="38"/>
      <c r="LWK1134" s="38"/>
      <c r="LWL1134" s="39"/>
      <c r="LWM1134" s="40"/>
      <c r="LWN1134" s="38"/>
      <c r="LWO1134" s="38"/>
      <c r="LWP1134" s="39"/>
      <c r="LWQ1134" s="40"/>
      <c r="LWR1134" s="38"/>
      <c r="LWS1134" s="38"/>
      <c r="LWT1134" s="39"/>
      <c r="LWU1134" s="40"/>
      <c r="LWV1134" s="38"/>
      <c r="LWW1134" s="38"/>
      <c r="LWX1134" s="39"/>
      <c r="LWY1134" s="40"/>
      <c r="LWZ1134" s="38"/>
      <c r="LXA1134" s="38"/>
      <c r="LXB1134" s="39"/>
      <c r="LXC1134" s="40"/>
      <c r="LXD1134" s="38"/>
      <c r="LXE1134" s="38"/>
      <c r="LXF1134" s="39"/>
      <c r="LXG1134" s="40"/>
      <c r="LXH1134" s="38"/>
      <c r="LXI1134" s="38"/>
      <c r="LXJ1134" s="39"/>
      <c r="LXK1134" s="40"/>
      <c r="LXL1134" s="38"/>
      <c r="LXM1134" s="38"/>
      <c r="LXN1134" s="39"/>
      <c r="LXO1134" s="40"/>
      <c r="LXP1134" s="38"/>
      <c r="LXQ1134" s="38"/>
      <c r="LXR1134" s="39"/>
      <c r="LXS1134" s="40"/>
      <c r="LXT1134" s="38"/>
      <c r="LXU1134" s="38"/>
      <c r="LXV1134" s="39"/>
      <c r="LXW1134" s="40"/>
      <c r="LXX1134" s="38"/>
      <c r="LXY1134" s="38"/>
      <c r="LXZ1134" s="39"/>
      <c r="LYA1134" s="40"/>
      <c r="LYB1134" s="38"/>
      <c r="LYC1134" s="38"/>
      <c r="LYD1134" s="39"/>
      <c r="LYE1134" s="40"/>
      <c r="LYF1134" s="38"/>
      <c r="LYG1134" s="38"/>
      <c r="LYH1134" s="39"/>
      <c r="LYI1134" s="40"/>
      <c r="LYJ1134" s="38"/>
      <c r="LYK1134" s="38"/>
      <c r="LYL1134" s="39"/>
      <c r="LYM1134" s="40"/>
      <c r="LYN1134" s="38"/>
      <c r="LYO1134" s="38"/>
      <c r="LYP1134" s="39"/>
      <c r="LYQ1134" s="40"/>
      <c r="LYR1134" s="38"/>
      <c r="LYS1134" s="38"/>
      <c r="LYT1134" s="39"/>
      <c r="LYU1134" s="40"/>
      <c r="LYV1134" s="38"/>
      <c r="LYW1134" s="38"/>
      <c r="LYX1134" s="39"/>
      <c r="LYY1134" s="40"/>
      <c r="LYZ1134" s="38"/>
      <c r="LZA1134" s="38"/>
      <c r="LZB1134" s="39"/>
      <c r="LZC1134" s="40"/>
      <c r="LZD1134" s="38"/>
      <c r="LZE1134" s="38"/>
      <c r="LZF1134" s="39"/>
      <c r="LZG1134" s="40"/>
      <c r="LZH1134" s="38"/>
      <c r="LZI1134" s="38"/>
      <c r="LZJ1134" s="39"/>
      <c r="LZK1134" s="40"/>
      <c r="LZL1134" s="38"/>
      <c r="LZM1134" s="38"/>
      <c r="LZN1134" s="39"/>
      <c r="LZO1134" s="40"/>
      <c r="LZP1134" s="38"/>
      <c r="LZQ1134" s="38"/>
      <c r="LZR1134" s="39"/>
      <c r="LZS1134" s="40"/>
      <c r="LZT1134" s="38"/>
      <c r="LZU1134" s="38"/>
      <c r="LZV1134" s="39"/>
      <c r="LZW1134" s="40"/>
      <c r="LZX1134" s="38"/>
      <c r="LZY1134" s="38"/>
      <c r="LZZ1134" s="39"/>
      <c r="MAA1134" s="40"/>
      <c r="MAB1134" s="38"/>
      <c r="MAC1134" s="38"/>
      <c r="MAD1134" s="39"/>
      <c r="MAE1134" s="40"/>
      <c r="MAF1134" s="38"/>
      <c r="MAG1134" s="38"/>
      <c r="MAH1134" s="39"/>
      <c r="MAI1134" s="40"/>
      <c r="MAJ1134" s="38"/>
      <c r="MAK1134" s="38"/>
      <c r="MAL1134" s="39"/>
      <c r="MAM1134" s="40"/>
      <c r="MAN1134" s="38"/>
      <c r="MAO1134" s="38"/>
      <c r="MAP1134" s="39"/>
      <c r="MAQ1134" s="40"/>
      <c r="MAR1134" s="38"/>
      <c r="MAS1134" s="38"/>
      <c r="MAT1134" s="39"/>
      <c r="MAU1134" s="40"/>
      <c r="MAV1134" s="38"/>
      <c r="MAW1134" s="38"/>
      <c r="MAX1134" s="39"/>
      <c r="MAY1134" s="40"/>
      <c r="MAZ1134" s="38"/>
      <c r="MBA1134" s="38"/>
      <c r="MBB1134" s="39"/>
      <c r="MBC1134" s="40"/>
      <c r="MBD1134" s="38"/>
      <c r="MBE1134" s="38"/>
      <c r="MBF1134" s="39"/>
      <c r="MBG1134" s="40"/>
      <c r="MBH1134" s="38"/>
      <c r="MBI1134" s="38"/>
      <c r="MBJ1134" s="39"/>
      <c r="MBK1134" s="40"/>
      <c r="MBL1134" s="38"/>
      <c r="MBM1134" s="38"/>
      <c r="MBN1134" s="39"/>
      <c r="MBO1134" s="40"/>
      <c r="MBP1134" s="38"/>
      <c r="MBQ1134" s="38"/>
      <c r="MBR1134" s="39"/>
      <c r="MBS1134" s="40"/>
      <c r="MBT1134" s="38"/>
      <c r="MBU1134" s="38"/>
      <c r="MBV1134" s="39"/>
      <c r="MBW1134" s="40"/>
      <c r="MBX1134" s="38"/>
      <c r="MBY1134" s="38"/>
      <c r="MBZ1134" s="39"/>
      <c r="MCA1134" s="40"/>
      <c r="MCB1134" s="38"/>
      <c r="MCC1134" s="38"/>
      <c r="MCD1134" s="39"/>
      <c r="MCE1134" s="40"/>
      <c r="MCF1134" s="38"/>
      <c r="MCG1134" s="38"/>
      <c r="MCH1134" s="39"/>
      <c r="MCI1134" s="40"/>
      <c r="MCJ1134" s="38"/>
      <c r="MCK1134" s="38"/>
      <c r="MCL1134" s="39"/>
      <c r="MCM1134" s="40"/>
      <c r="MCN1134" s="38"/>
      <c r="MCO1134" s="38"/>
      <c r="MCP1134" s="39"/>
      <c r="MCQ1134" s="40"/>
      <c r="MCR1134" s="38"/>
      <c r="MCS1134" s="38"/>
      <c r="MCT1134" s="39"/>
      <c r="MCU1134" s="40"/>
      <c r="MCV1134" s="38"/>
      <c r="MCW1134" s="38"/>
      <c r="MCX1134" s="39"/>
      <c r="MCY1134" s="40"/>
      <c r="MCZ1134" s="38"/>
      <c r="MDA1134" s="38"/>
      <c r="MDB1134" s="39"/>
      <c r="MDC1134" s="40"/>
      <c r="MDD1134" s="38"/>
      <c r="MDE1134" s="38"/>
      <c r="MDF1134" s="39"/>
      <c r="MDG1134" s="40"/>
      <c r="MDH1134" s="38"/>
      <c r="MDI1134" s="38"/>
      <c r="MDJ1134" s="39"/>
      <c r="MDK1134" s="40"/>
      <c r="MDL1134" s="38"/>
      <c r="MDM1134" s="38"/>
      <c r="MDN1134" s="39"/>
      <c r="MDO1134" s="40"/>
      <c r="MDP1134" s="38"/>
      <c r="MDQ1134" s="38"/>
      <c r="MDR1134" s="39"/>
      <c r="MDS1134" s="40"/>
      <c r="MDT1134" s="38"/>
      <c r="MDU1134" s="38"/>
      <c r="MDV1134" s="39"/>
      <c r="MDW1134" s="40"/>
      <c r="MDX1134" s="38"/>
      <c r="MDY1134" s="38"/>
      <c r="MDZ1134" s="39"/>
      <c r="MEA1134" s="40"/>
      <c r="MEB1134" s="38"/>
      <c r="MEC1134" s="38"/>
      <c r="MED1134" s="39"/>
      <c r="MEE1134" s="40"/>
      <c r="MEF1134" s="38"/>
      <c r="MEG1134" s="38"/>
      <c r="MEH1134" s="39"/>
      <c r="MEI1134" s="40"/>
      <c r="MEJ1134" s="38"/>
      <c r="MEK1134" s="38"/>
      <c r="MEL1134" s="39"/>
      <c r="MEM1134" s="40"/>
      <c r="MEN1134" s="38"/>
      <c r="MEO1134" s="38"/>
      <c r="MEP1134" s="39"/>
      <c r="MEQ1134" s="40"/>
      <c r="MER1134" s="38"/>
      <c r="MES1134" s="38"/>
      <c r="MET1134" s="39"/>
      <c r="MEU1134" s="40"/>
      <c r="MEV1134" s="38"/>
      <c r="MEW1134" s="38"/>
      <c r="MEX1134" s="39"/>
      <c r="MEY1134" s="40"/>
      <c r="MEZ1134" s="38"/>
      <c r="MFA1134" s="38"/>
      <c r="MFB1134" s="39"/>
      <c r="MFC1134" s="40"/>
      <c r="MFD1134" s="38"/>
      <c r="MFE1134" s="38"/>
      <c r="MFF1134" s="39"/>
      <c r="MFG1134" s="40"/>
      <c r="MFH1134" s="38"/>
      <c r="MFI1134" s="38"/>
      <c r="MFJ1134" s="39"/>
      <c r="MFK1134" s="40"/>
      <c r="MFL1134" s="38"/>
      <c r="MFM1134" s="38"/>
      <c r="MFN1134" s="39"/>
      <c r="MFO1134" s="40"/>
      <c r="MFP1134" s="38"/>
      <c r="MFQ1134" s="38"/>
      <c r="MFR1134" s="39"/>
      <c r="MFS1134" s="40"/>
      <c r="MFT1134" s="38"/>
      <c r="MFU1134" s="38"/>
      <c r="MFV1134" s="39"/>
      <c r="MFW1134" s="40"/>
      <c r="MFX1134" s="38"/>
      <c r="MFY1134" s="38"/>
      <c r="MFZ1134" s="39"/>
      <c r="MGA1134" s="40"/>
      <c r="MGB1134" s="38"/>
      <c r="MGC1134" s="38"/>
      <c r="MGD1134" s="39"/>
      <c r="MGE1134" s="40"/>
      <c r="MGF1134" s="38"/>
      <c r="MGG1134" s="38"/>
      <c r="MGH1134" s="39"/>
      <c r="MGI1134" s="40"/>
      <c r="MGJ1134" s="38"/>
      <c r="MGK1134" s="38"/>
      <c r="MGL1134" s="39"/>
      <c r="MGM1134" s="40"/>
      <c r="MGN1134" s="38"/>
      <c r="MGO1134" s="38"/>
      <c r="MGP1134" s="39"/>
      <c r="MGQ1134" s="40"/>
      <c r="MGR1134" s="38"/>
      <c r="MGS1134" s="38"/>
      <c r="MGT1134" s="39"/>
      <c r="MGU1134" s="40"/>
      <c r="MGV1134" s="38"/>
      <c r="MGW1134" s="38"/>
      <c r="MGX1134" s="39"/>
      <c r="MGY1134" s="40"/>
      <c r="MGZ1134" s="38"/>
      <c r="MHA1134" s="38"/>
      <c r="MHB1134" s="39"/>
      <c r="MHC1134" s="40"/>
      <c r="MHD1134" s="38"/>
      <c r="MHE1134" s="38"/>
      <c r="MHF1134" s="39"/>
      <c r="MHG1134" s="40"/>
      <c r="MHH1134" s="38"/>
      <c r="MHI1134" s="38"/>
      <c r="MHJ1134" s="39"/>
      <c r="MHK1134" s="40"/>
      <c r="MHL1134" s="38"/>
      <c r="MHM1134" s="38"/>
      <c r="MHN1134" s="39"/>
      <c r="MHO1134" s="40"/>
      <c r="MHP1134" s="38"/>
      <c r="MHQ1134" s="38"/>
      <c r="MHR1134" s="39"/>
      <c r="MHS1134" s="40"/>
      <c r="MHT1134" s="38"/>
      <c r="MHU1134" s="38"/>
      <c r="MHV1134" s="39"/>
      <c r="MHW1134" s="40"/>
      <c r="MHX1134" s="38"/>
      <c r="MHY1134" s="38"/>
      <c r="MHZ1134" s="39"/>
      <c r="MIA1134" s="40"/>
      <c r="MIB1134" s="38"/>
      <c r="MIC1134" s="38"/>
      <c r="MID1134" s="39"/>
      <c r="MIE1134" s="40"/>
      <c r="MIF1134" s="38"/>
      <c r="MIG1134" s="38"/>
      <c r="MIH1134" s="39"/>
      <c r="MII1134" s="40"/>
      <c r="MIJ1134" s="38"/>
      <c r="MIK1134" s="38"/>
      <c r="MIL1134" s="39"/>
      <c r="MIM1134" s="40"/>
      <c r="MIN1134" s="38"/>
      <c r="MIO1134" s="38"/>
      <c r="MIP1134" s="39"/>
      <c r="MIQ1134" s="40"/>
      <c r="MIR1134" s="38"/>
      <c r="MIS1134" s="38"/>
      <c r="MIT1134" s="39"/>
      <c r="MIU1134" s="40"/>
      <c r="MIV1134" s="38"/>
      <c r="MIW1134" s="38"/>
      <c r="MIX1134" s="39"/>
      <c r="MIY1134" s="40"/>
      <c r="MIZ1134" s="38"/>
      <c r="MJA1134" s="38"/>
      <c r="MJB1134" s="39"/>
      <c r="MJC1134" s="40"/>
      <c r="MJD1134" s="38"/>
      <c r="MJE1134" s="38"/>
      <c r="MJF1134" s="39"/>
      <c r="MJG1134" s="40"/>
      <c r="MJH1134" s="38"/>
      <c r="MJI1134" s="38"/>
      <c r="MJJ1134" s="39"/>
      <c r="MJK1134" s="40"/>
      <c r="MJL1134" s="38"/>
      <c r="MJM1134" s="38"/>
      <c r="MJN1134" s="39"/>
      <c r="MJO1134" s="40"/>
      <c r="MJP1134" s="38"/>
      <c r="MJQ1134" s="38"/>
      <c r="MJR1134" s="39"/>
      <c r="MJS1134" s="40"/>
      <c r="MJT1134" s="38"/>
      <c r="MJU1134" s="38"/>
      <c r="MJV1134" s="39"/>
      <c r="MJW1134" s="40"/>
      <c r="MJX1134" s="38"/>
      <c r="MJY1134" s="38"/>
      <c r="MJZ1134" s="39"/>
      <c r="MKA1134" s="40"/>
      <c r="MKB1134" s="38"/>
      <c r="MKC1134" s="38"/>
      <c r="MKD1134" s="39"/>
      <c r="MKE1134" s="40"/>
      <c r="MKF1134" s="38"/>
      <c r="MKG1134" s="38"/>
      <c r="MKH1134" s="39"/>
      <c r="MKI1134" s="40"/>
      <c r="MKJ1134" s="38"/>
      <c r="MKK1134" s="38"/>
      <c r="MKL1134" s="39"/>
      <c r="MKM1134" s="40"/>
      <c r="MKN1134" s="38"/>
      <c r="MKO1134" s="38"/>
      <c r="MKP1134" s="39"/>
      <c r="MKQ1134" s="40"/>
      <c r="MKR1134" s="38"/>
      <c r="MKS1134" s="38"/>
      <c r="MKT1134" s="39"/>
      <c r="MKU1134" s="40"/>
      <c r="MKV1134" s="38"/>
      <c r="MKW1134" s="38"/>
      <c r="MKX1134" s="39"/>
      <c r="MKY1134" s="40"/>
      <c r="MKZ1134" s="38"/>
      <c r="MLA1134" s="38"/>
      <c r="MLB1134" s="39"/>
      <c r="MLC1134" s="40"/>
      <c r="MLD1134" s="38"/>
      <c r="MLE1134" s="38"/>
      <c r="MLF1134" s="39"/>
      <c r="MLG1134" s="40"/>
      <c r="MLH1134" s="38"/>
      <c r="MLI1134" s="38"/>
      <c r="MLJ1134" s="39"/>
      <c r="MLK1134" s="40"/>
      <c r="MLL1134" s="38"/>
      <c r="MLM1134" s="38"/>
      <c r="MLN1134" s="39"/>
      <c r="MLO1134" s="40"/>
      <c r="MLP1134" s="38"/>
      <c r="MLQ1134" s="38"/>
      <c r="MLR1134" s="39"/>
      <c r="MLS1134" s="40"/>
      <c r="MLT1134" s="38"/>
      <c r="MLU1134" s="38"/>
      <c r="MLV1134" s="39"/>
      <c r="MLW1134" s="40"/>
      <c r="MLX1134" s="38"/>
      <c r="MLY1134" s="38"/>
      <c r="MLZ1134" s="39"/>
      <c r="MMA1134" s="40"/>
      <c r="MMB1134" s="38"/>
      <c r="MMC1134" s="38"/>
      <c r="MMD1134" s="39"/>
      <c r="MME1134" s="40"/>
      <c r="MMF1134" s="38"/>
      <c r="MMG1134" s="38"/>
      <c r="MMH1134" s="39"/>
      <c r="MMI1134" s="40"/>
      <c r="MMJ1134" s="38"/>
      <c r="MMK1134" s="38"/>
      <c r="MML1134" s="39"/>
      <c r="MMM1134" s="40"/>
      <c r="MMN1134" s="38"/>
      <c r="MMO1134" s="38"/>
      <c r="MMP1134" s="39"/>
      <c r="MMQ1134" s="40"/>
      <c r="MMR1134" s="38"/>
      <c r="MMS1134" s="38"/>
      <c r="MMT1134" s="39"/>
      <c r="MMU1134" s="40"/>
      <c r="MMV1134" s="38"/>
      <c r="MMW1134" s="38"/>
      <c r="MMX1134" s="39"/>
      <c r="MMY1134" s="40"/>
      <c r="MMZ1134" s="38"/>
      <c r="MNA1134" s="38"/>
      <c r="MNB1134" s="39"/>
      <c r="MNC1134" s="40"/>
      <c r="MND1134" s="38"/>
      <c r="MNE1134" s="38"/>
      <c r="MNF1134" s="39"/>
      <c r="MNG1134" s="40"/>
      <c r="MNH1134" s="38"/>
      <c r="MNI1134" s="38"/>
      <c r="MNJ1134" s="39"/>
      <c r="MNK1134" s="40"/>
      <c r="MNL1134" s="38"/>
      <c r="MNM1134" s="38"/>
      <c r="MNN1134" s="39"/>
      <c r="MNO1134" s="40"/>
      <c r="MNP1134" s="38"/>
      <c r="MNQ1134" s="38"/>
      <c r="MNR1134" s="39"/>
      <c r="MNS1134" s="40"/>
      <c r="MNT1134" s="38"/>
      <c r="MNU1134" s="38"/>
      <c r="MNV1134" s="39"/>
      <c r="MNW1134" s="40"/>
      <c r="MNX1134" s="38"/>
      <c r="MNY1134" s="38"/>
      <c r="MNZ1134" s="39"/>
      <c r="MOA1134" s="40"/>
      <c r="MOB1134" s="38"/>
      <c r="MOC1134" s="38"/>
      <c r="MOD1134" s="39"/>
      <c r="MOE1134" s="40"/>
      <c r="MOF1134" s="38"/>
      <c r="MOG1134" s="38"/>
      <c r="MOH1134" s="39"/>
      <c r="MOI1134" s="40"/>
      <c r="MOJ1134" s="38"/>
      <c r="MOK1134" s="38"/>
      <c r="MOL1134" s="39"/>
      <c r="MOM1134" s="40"/>
      <c r="MON1134" s="38"/>
      <c r="MOO1134" s="38"/>
      <c r="MOP1134" s="39"/>
      <c r="MOQ1134" s="40"/>
      <c r="MOR1134" s="38"/>
      <c r="MOS1134" s="38"/>
      <c r="MOT1134" s="39"/>
      <c r="MOU1134" s="40"/>
      <c r="MOV1134" s="38"/>
      <c r="MOW1134" s="38"/>
      <c r="MOX1134" s="39"/>
      <c r="MOY1134" s="40"/>
      <c r="MOZ1134" s="38"/>
      <c r="MPA1134" s="38"/>
      <c r="MPB1134" s="39"/>
      <c r="MPC1134" s="40"/>
      <c r="MPD1134" s="38"/>
      <c r="MPE1134" s="38"/>
      <c r="MPF1134" s="39"/>
      <c r="MPG1134" s="40"/>
      <c r="MPH1134" s="38"/>
      <c r="MPI1134" s="38"/>
      <c r="MPJ1134" s="39"/>
      <c r="MPK1134" s="40"/>
      <c r="MPL1134" s="38"/>
      <c r="MPM1134" s="38"/>
      <c r="MPN1134" s="39"/>
      <c r="MPO1134" s="40"/>
      <c r="MPP1134" s="38"/>
      <c r="MPQ1134" s="38"/>
      <c r="MPR1134" s="39"/>
      <c r="MPS1134" s="40"/>
      <c r="MPT1134" s="38"/>
      <c r="MPU1134" s="38"/>
      <c r="MPV1134" s="39"/>
      <c r="MPW1134" s="40"/>
      <c r="MPX1134" s="38"/>
      <c r="MPY1134" s="38"/>
      <c r="MPZ1134" s="39"/>
      <c r="MQA1134" s="40"/>
      <c r="MQB1134" s="38"/>
      <c r="MQC1134" s="38"/>
      <c r="MQD1134" s="39"/>
      <c r="MQE1134" s="40"/>
      <c r="MQF1134" s="38"/>
      <c r="MQG1134" s="38"/>
      <c r="MQH1134" s="39"/>
      <c r="MQI1134" s="40"/>
      <c r="MQJ1134" s="38"/>
      <c r="MQK1134" s="38"/>
      <c r="MQL1134" s="39"/>
      <c r="MQM1134" s="40"/>
      <c r="MQN1134" s="38"/>
      <c r="MQO1134" s="38"/>
      <c r="MQP1134" s="39"/>
      <c r="MQQ1134" s="40"/>
      <c r="MQR1134" s="38"/>
      <c r="MQS1134" s="38"/>
      <c r="MQT1134" s="39"/>
      <c r="MQU1134" s="40"/>
      <c r="MQV1134" s="38"/>
      <c r="MQW1134" s="38"/>
      <c r="MQX1134" s="39"/>
      <c r="MQY1134" s="40"/>
      <c r="MQZ1134" s="38"/>
      <c r="MRA1134" s="38"/>
      <c r="MRB1134" s="39"/>
      <c r="MRC1134" s="40"/>
      <c r="MRD1134" s="38"/>
      <c r="MRE1134" s="38"/>
      <c r="MRF1134" s="39"/>
      <c r="MRG1134" s="40"/>
      <c r="MRH1134" s="38"/>
      <c r="MRI1134" s="38"/>
      <c r="MRJ1134" s="39"/>
      <c r="MRK1134" s="40"/>
      <c r="MRL1134" s="38"/>
      <c r="MRM1134" s="38"/>
      <c r="MRN1134" s="39"/>
      <c r="MRO1134" s="40"/>
      <c r="MRP1134" s="38"/>
      <c r="MRQ1134" s="38"/>
      <c r="MRR1134" s="39"/>
      <c r="MRS1134" s="40"/>
      <c r="MRT1134" s="38"/>
      <c r="MRU1134" s="38"/>
      <c r="MRV1134" s="39"/>
      <c r="MRW1134" s="40"/>
      <c r="MRX1134" s="38"/>
      <c r="MRY1134" s="38"/>
      <c r="MRZ1134" s="39"/>
      <c r="MSA1134" s="40"/>
      <c r="MSB1134" s="38"/>
      <c r="MSC1134" s="38"/>
      <c r="MSD1134" s="39"/>
      <c r="MSE1134" s="40"/>
      <c r="MSF1134" s="38"/>
      <c r="MSG1134" s="38"/>
      <c r="MSH1134" s="39"/>
      <c r="MSI1134" s="40"/>
      <c r="MSJ1134" s="38"/>
      <c r="MSK1134" s="38"/>
      <c r="MSL1134" s="39"/>
      <c r="MSM1134" s="40"/>
      <c r="MSN1134" s="38"/>
      <c r="MSO1134" s="38"/>
      <c r="MSP1134" s="39"/>
      <c r="MSQ1134" s="40"/>
      <c r="MSR1134" s="38"/>
      <c r="MSS1134" s="38"/>
      <c r="MST1134" s="39"/>
      <c r="MSU1134" s="40"/>
      <c r="MSV1134" s="38"/>
      <c r="MSW1134" s="38"/>
      <c r="MSX1134" s="39"/>
      <c r="MSY1134" s="40"/>
      <c r="MSZ1134" s="38"/>
      <c r="MTA1134" s="38"/>
      <c r="MTB1134" s="39"/>
      <c r="MTC1134" s="40"/>
      <c r="MTD1134" s="38"/>
      <c r="MTE1134" s="38"/>
      <c r="MTF1134" s="39"/>
      <c r="MTG1134" s="40"/>
      <c r="MTH1134" s="38"/>
      <c r="MTI1134" s="38"/>
      <c r="MTJ1134" s="39"/>
      <c r="MTK1134" s="40"/>
      <c r="MTL1134" s="38"/>
      <c r="MTM1134" s="38"/>
      <c r="MTN1134" s="39"/>
      <c r="MTO1134" s="40"/>
      <c r="MTP1134" s="38"/>
      <c r="MTQ1134" s="38"/>
      <c r="MTR1134" s="39"/>
      <c r="MTS1134" s="40"/>
      <c r="MTT1134" s="38"/>
      <c r="MTU1134" s="38"/>
      <c r="MTV1134" s="39"/>
      <c r="MTW1134" s="40"/>
      <c r="MTX1134" s="38"/>
      <c r="MTY1134" s="38"/>
      <c r="MTZ1134" s="39"/>
      <c r="MUA1134" s="40"/>
      <c r="MUB1134" s="38"/>
      <c r="MUC1134" s="38"/>
      <c r="MUD1134" s="39"/>
      <c r="MUE1134" s="40"/>
      <c r="MUF1134" s="38"/>
      <c r="MUG1134" s="38"/>
      <c r="MUH1134" s="39"/>
      <c r="MUI1134" s="40"/>
      <c r="MUJ1134" s="38"/>
      <c r="MUK1134" s="38"/>
      <c r="MUL1134" s="39"/>
      <c r="MUM1134" s="40"/>
      <c r="MUN1134" s="38"/>
      <c r="MUO1134" s="38"/>
      <c r="MUP1134" s="39"/>
      <c r="MUQ1134" s="40"/>
      <c r="MUR1134" s="38"/>
      <c r="MUS1134" s="38"/>
      <c r="MUT1134" s="39"/>
      <c r="MUU1134" s="40"/>
      <c r="MUV1134" s="38"/>
      <c r="MUW1134" s="38"/>
      <c r="MUX1134" s="39"/>
      <c r="MUY1134" s="40"/>
      <c r="MUZ1134" s="38"/>
      <c r="MVA1134" s="38"/>
      <c r="MVB1134" s="39"/>
      <c r="MVC1134" s="40"/>
      <c r="MVD1134" s="38"/>
      <c r="MVE1134" s="38"/>
      <c r="MVF1134" s="39"/>
      <c r="MVG1134" s="40"/>
      <c r="MVH1134" s="38"/>
      <c r="MVI1134" s="38"/>
      <c r="MVJ1134" s="39"/>
      <c r="MVK1134" s="40"/>
      <c r="MVL1134" s="38"/>
      <c r="MVM1134" s="38"/>
      <c r="MVN1134" s="39"/>
      <c r="MVO1134" s="40"/>
      <c r="MVP1134" s="38"/>
      <c r="MVQ1134" s="38"/>
      <c r="MVR1134" s="39"/>
      <c r="MVS1134" s="40"/>
      <c r="MVT1134" s="38"/>
      <c r="MVU1134" s="38"/>
      <c r="MVV1134" s="39"/>
      <c r="MVW1134" s="40"/>
      <c r="MVX1134" s="38"/>
      <c r="MVY1134" s="38"/>
      <c r="MVZ1134" s="39"/>
      <c r="MWA1134" s="40"/>
      <c r="MWB1134" s="38"/>
      <c r="MWC1134" s="38"/>
      <c r="MWD1134" s="39"/>
      <c r="MWE1134" s="40"/>
      <c r="MWF1134" s="38"/>
      <c r="MWG1134" s="38"/>
      <c r="MWH1134" s="39"/>
      <c r="MWI1134" s="40"/>
      <c r="MWJ1134" s="38"/>
      <c r="MWK1134" s="38"/>
      <c r="MWL1134" s="39"/>
      <c r="MWM1134" s="40"/>
      <c r="MWN1134" s="38"/>
      <c r="MWO1134" s="38"/>
      <c r="MWP1134" s="39"/>
      <c r="MWQ1134" s="40"/>
      <c r="MWR1134" s="38"/>
      <c r="MWS1134" s="38"/>
      <c r="MWT1134" s="39"/>
      <c r="MWU1134" s="40"/>
      <c r="MWV1134" s="38"/>
      <c r="MWW1134" s="38"/>
      <c r="MWX1134" s="39"/>
      <c r="MWY1134" s="40"/>
      <c r="MWZ1134" s="38"/>
      <c r="MXA1134" s="38"/>
      <c r="MXB1134" s="39"/>
      <c r="MXC1134" s="40"/>
      <c r="MXD1134" s="38"/>
      <c r="MXE1134" s="38"/>
      <c r="MXF1134" s="39"/>
      <c r="MXG1134" s="40"/>
      <c r="MXH1134" s="38"/>
      <c r="MXI1134" s="38"/>
      <c r="MXJ1134" s="39"/>
      <c r="MXK1134" s="40"/>
      <c r="MXL1134" s="38"/>
      <c r="MXM1134" s="38"/>
      <c r="MXN1134" s="39"/>
      <c r="MXO1134" s="40"/>
      <c r="MXP1134" s="38"/>
      <c r="MXQ1134" s="38"/>
      <c r="MXR1134" s="39"/>
      <c r="MXS1134" s="40"/>
      <c r="MXT1134" s="38"/>
      <c r="MXU1134" s="38"/>
      <c r="MXV1134" s="39"/>
      <c r="MXW1134" s="40"/>
      <c r="MXX1134" s="38"/>
      <c r="MXY1134" s="38"/>
      <c r="MXZ1134" s="39"/>
      <c r="MYA1134" s="40"/>
      <c r="MYB1134" s="38"/>
      <c r="MYC1134" s="38"/>
      <c r="MYD1134" s="39"/>
      <c r="MYE1134" s="40"/>
      <c r="MYF1134" s="38"/>
      <c r="MYG1134" s="38"/>
      <c r="MYH1134" s="39"/>
      <c r="MYI1134" s="40"/>
      <c r="MYJ1134" s="38"/>
      <c r="MYK1134" s="38"/>
      <c r="MYL1134" s="39"/>
      <c r="MYM1134" s="40"/>
      <c r="MYN1134" s="38"/>
      <c r="MYO1134" s="38"/>
      <c r="MYP1134" s="39"/>
      <c r="MYQ1134" s="40"/>
      <c r="MYR1134" s="38"/>
      <c r="MYS1134" s="38"/>
      <c r="MYT1134" s="39"/>
      <c r="MYU1134" s="40"/>
      <c r="MYV1134" s="38"/>
      <c r="MYW1134" s="38"/>
      <c r="MYX1134" s="39"/>
      <c r="MYY1134" s="40"/>
      <c r="MYZ1134" s="38"/>
      <c r="MZA1134" s="38"/>
      <c r="MZB1134" s="39"/>
      <c r="MZC1134" s="40"/>
      <c r="MZD1134" s="38"/>
      <c r="MZE1134" s="38"/>
      <c r="MZF1134" s="39"/>
      <c r="MZG1134" s="40"/>
      <c r="MZH1134" s="38"/>
      <c r="MZI1134" s="38"/>
      <c r="MZJ1134" s="39"/>
      <c r="MZK1134" s="40"/>
      <c r="MZL1134" s="38"/>
      <c r="MZM1134" s="38"/>
      <c r="MZN1134" s="39"/>
      <c r="MZO1134" s="40"/>
      <c r="MZP1134" s="38"/>
      <c r="MZQ1134" s="38"/>
      <c r="MZR1134" s="39"/>
      <c r="MZS1134" s="40"/>
      <c r="MZT1134" s="38"/>
      <c r="MZU1134" s="38"/>
      <c r="MZV1134" s="39"/>
      <c r="MZW1134" s="40"/>
      <c r="MZX1134" s="38"/>
      <c r="MZY1134" s="38"/>
      <c r="MZZ1134" s="39"/>
      <c r="NAA1134" s="40"/>
      <c r="NAB1134" s="38"/>
      <c r="NAC1134" s="38"/>
      <c r="NAD1134" s="39"/>
      <c r="NAE1134" s="40"/>
      <c r="NAF1134" s="38"/>
      <c r="NAG1134" s="38"/>
      <c r="NAH1134" s="39"/>
      <c r="NAI1134" s="40"/>
      <c r="NAJ1134" s="38"/>
      <c r="NAK1134" s="38"/>
      <c r="NAL1134" s="39"/>
      <c r="NAM1134" s="40"/>
      <c r="NAN1134" s="38"/>
      <c r="NAO1134" s="38"/>
      <c r="NAP1134" s="39"/>
      <c r="NAQ1134" s="40"/>
      <c r="NAR1134" s="38"/>
      <c r="NAS1134" s="38"/>
      <c r="NAT1134" s="39"/>
      <c r="NAU1134" s="40"/>
      <c r="NAV1134" s="38"/>
      <c r="NAW1134" s="38"/>
      <c r="NAX1134" s="39"/>
      <c r="NAY1134" s="40"/>
      <c r="NAZ1134" s="38"/>
      <c r="NBA1134" s="38"/>
      <c r="NBB1134" s="39"/>
      <c r="NBC1134" s="40"/>
      <c r="NBD1134" s="38"/>
      <c r="NBE1134" s="38"/>
      <c r="NBF1134" s="39"/>
      <c r="NBG1134" s="40"/>
      <c r="NBH1134" s="38"/>
      <c r="NBI1134" s="38"/>
      <c r="NBJ1134" s="39"/>
      <c r="NBK1134" s="40"/>
      <c r="NBL1134" s="38"/>
      <c r="NBM1134" s="38"/>
      <c r="NBN1134" s="39"/>
      <c r="NBO1134" s="40"/>
      <c r="NBP1134" s="38"/>
      <c r="NBQ1134" s="38"/>
      <c r="NBR1134" s="39"/>
      <c r="NBS1134" s="40"/>
      <c r="NBT1134" s="38"/>
      <c r="NBU1134" s="38"/>
      <c r="NBV1134" s="39"/>
      <c r="NBW1134" s="40"/>
      <c r="NBX1134" s="38"/>
      <c r="NBY1134" s="38"/>
      <c r="NBZ1134" s="39"/>
      <c r="NCA1134" s="40"/>
      <c r="NCB1134" s="38"/>
      <c r="NCC1134" s="38"/>
      <c r="NCD1134" s="39"/>
      <c r="NCE1134" s="40"/>
      <c r="NCF1134" s="38"/>
      <c r="NCG1134" s="38"/>
      <c r="NCH1134" s="39"/>
      <c r="NCI1134" s="40"/>
      <c r="NCJ1134" s="38"/>
      <c r="NCK1134" s="38"/>
      <c r="NCL1134" s="39"/>
      <c r="NCM1134" s="40"/>
      <c r="NCN1134" s="38"/>
      <c r="NCO1134" s="38"/>
      <c r="NCP1134" s="39"/>
      <c r="NCQ1134" s="40"/>
      <c r="NCR1134" s="38"/>
      <c r="NCS1134" s="38"/>
      <c r="NCT1134" s="39"/>
      <c r="NCU1134" s="40"/>
      <c r="NCV1134" s="38"/>
      <c r="NCW1134" s="38"/>
      <c r="NCX1134" s="39"/>
      <c r="NCY1134" s="40"/>
      <c r="NCZ1134" s="38"/>
      <c r="NDA1134" s="38"/>
      <c r="NDB1134" s="39"/>
      <c r="NDC1134" s="40"/>
      <c r="NDD1134" s="38"/>
      <c r="NDE1134" s="38"/>
      <c r="NDF1134" s="39"/>
      <c r="NDG1134" s="40"/>
      <c r="NDH1134" s="38"/>
      <c r="NDI1134" s="38"/>
      <c r="NDJ1134" s="39"/>
      <c r="NDK1134" s="40"/>
      <c r="NDL1134" s="38"/>
      <c r="NDM1134" s="38"/>
      <c r="NDN1134" s="39"/>
      <c r="NDO1134" s="40"/>
      <c r="NDP1134" s="38"/>
      <c r="NDQ1134" s="38"/>
      <c r="NDR1134" s="39"/>
      <c r="NDS1134" s="40"/>
      <c r="NDT1134" s="38"/>
      <c r="NDU1134" s="38"/>
      <c r="NDV1134" s="39"/>
      <c r="NDW1134" s="40"/>
      <c r="NDX1134" s="38"/>
      <c r="NDY1134" s="38"/>
      <c r="NDZ1134" s="39"/>
      <c r="NEA1134" s="40"/>
      <c r="NEB1134" s="38"/>
      <c r="NEC1134" s="38"/>
      <c r="NED1134" s="39"/>
      <c r="NEE1134" s="40"/>
      <c r="NEF1134" s="38"/>
      <c r="NEG1134" s="38"/>
      <c r="NEH1134" s="39"/>
      <c r="NEI1134" s="40"/>
      <c r="NEJ1134" s="38"/>
      <c r="NEK1134" s="38"/>
      <c r="NEL1134" s="39"/>
      <c r="NEM1134" s="40"/>
      <c r="NEN1134" s="38"/>
      <c r="NEO1134" s="38"/>
      <c r="NEP1134" s="39"/>
      <c r="NEQ1134" s="40"/>
      <c r="NER1134" s="38"/>
      <c r="NES1134" s="38"/>
      <c r="NET1134" s="39"/>
      <c r="NEU1134" s="40"/>
      <c r="NEV1134" s="38"/>
      <c r="NEW1134" s="38"/>
      <c r="NEX1134" s="39"/>
      <c r="NEY1134" s="40"/>
      <c r="NEZ1134" s="38"/>
      <c r="NFA1134" s="38"/>
      <c r="NFB1134" s="39"/>
      <c r="NFC1134" s="40"/>
      <c r="NFD1134" s="38"/>
      <c r="NFE1134" s="38"/>
      <c r="NFF1134" s="39"/>
      <c r="NFG1134" s="40"/>
      <c r="NFH1134" s="38"/>
      <c r="NFI1134" s="38"/>
      <c r="NFJ1134" s="39"/>
      <c r="NFK1134" s="40"/>
      <c r="NFL1134" s="38"/>
      <c r="NFM1134" s="38"/>
      <c r="NFN1134" s="39"/>
      <c r="NFO1134" s="40"/>
      <c r="NFP1134" s="38"/>
      <c r="NFQ1134" s="38"/>
      <c r="NFR1134" s="39"/>
      <c r="NFS1134" s="40"/>
      <c r="NFT1134" s="38"/>
      <c r="NFU1134" s="38"/>
      <c r="NFV1134" s="39"/>
      <c r="NFW1134" s="40"/>
      <c r="NFX1134" s="38"/>
      <c r="NFY1134" s="38"/>
      <c r="NFZ1134" s="39"/>
      <c r="NGA1134" s="40"/>
      <c r="NGB1134" s="38"/>
      <c r="NGC1134" s="38"/>
      <c r="NGD1134" s="39"/>
      <c r="NGE1134" s="40"/>
      <c r="NGF1134" s="38"/>
      <c r="NGG1134" s="38"/>
      <c r="NGH1134" s="39"/>
      <c r="NGI1134" s="40"/>
      <c r="NGJ1134" s="38"/>
      <c r="NGK1134" s="38"/>
      <c r="NGL1134" s="39"/>
      <c r="NGM1134" s="40"/>
      <c r="NGN1134" s="38"/>
      <c r="NGO1134" s="38"/>
      <c r="NGP1134" s="39"/>
      <c r="NGQ1134" s="40"/>
      <c r="NGR1134" s="38"/>
      <c r="NGS1134" s="38"/>
      <c r="NGT1134" s="39"/>
      <c r="NGU1134" s="40"/>
      <c r="NGV1134" s="38"/>
      <c r="NGW1134" s="38"/>
      <c r="NGX1134" s="39"/>
      <c r="NGY1134" s="40"/>
      <c r="NGZ1134" s="38"/>
      <c r="NHA1134" s="38"/>
      <c r="NHB1134" s="39"/>
      <c r="NHC1134" s="40"/>
      <c r="NHD1134" s="38"/>
      <c r="NHE1134" s="38"/>
      <c r="NHF1134" s="39"/>
      <c r="NHG1134" s="40"/>
      <c r="NHH1134" s="38"/>
      <c r="NHI1134" s="38"/>
      <c r="NHJ1134" s="39"/>
      <c r="NHK1134" s="40"/>
      <c r="NHL1134" s="38"/>
      <c r="NHM1134" s="38"/>
      <c r="NHN1134" s="39"/>
      <c r="NHO1134" s="40"/>
      <c r="NHP1134" s="38"/>
      <c r="NHQ1134" s="38"/>
      <c r="NHR1134" s="39"/>
      <c r="NHS1134" s="40"/>
      <c r="NHT1134" s="38"/>
      <c r="NHU1134" s="38"/>
      <c r="NHV1134" s="39"/>
      <c r="NHW1134" s="40"/>
      <c r="NHX1134" s="38"/>
      <c r="NHY1134" s="38"/>
      <c r="NHZ1134" s="39"/>
      <c r="NIA1134" s="40"/>
      <c r="NIB1134" s="38"/>
      <c r="NIC1134" s="38"/>
      <c r="NID1134" s="39"/>
      <c r="NIE1134" s="40"/>
      <c r="NIF1134" s="38"/>
      <c r="NIG1134" s="38"/>
      <c r="NIH1134" s="39"/>
      <c r="NII1134" s="40"/>
      <c r="NIJ1134" s="38"/>
      <c r="NIK1134" s="38"/>
      <c r="NIL1134" s="39"/>
      <c r="NIM1134" s="40"/>
      <c r="NIN1134" s="38"/>
      <c r="NIO1134" s="38"/>
      <c r="NIP1134" s="39"/>
      <c r="NIQ1134" s="40"/>
      <c r="NIR1134" s="38"/>
      <c r="NIS1134" s="38"/>
      <c r="NIT1134" s="39"/>
      <c r="NIU1134" s="40"/>
      <c r="NIV1134" s="38"/>
      <c r="NIW1134" s="38"/>
      <c r="NIX1134" s="39"/>
      <c r="NIY1134" s="40"/>
      <c r="NIZ1134" s="38"/>
      <c r="NJA1134" s="38"/>
      <c r="NJB1134" s="39"/>
      <c r="NJC1134" s="40"/>
      <c r="NJD1134" s="38"/>
      <c r="NJE1134" s="38"/>
      <c r="NJF1134" s="39"/>
      <c r="NJG1134" s="40"/>
      <c r="NJH1134" s="38"/>
      <c r="NJI1134" s="38"/>
      <c r="NJJ1134" s="39"/>
      <c r="NJK1134" s="40"/>
      <c r="NJL1134" s="38"/>
      <c r="NJM1134" s="38"/>
      <c r="NJN1134" s="39"/>
      <c r="NJO1134" s="40"/>
      <c r="NJP1134" s="38"/>
      <c r="NJQ1134" s="38"/>
      <c r="NJR1134" s="39"/>
      <c r="NJS1134" s="40"/>
      <c r="NJT1134" s="38"/>
      <c r="NJU1134" s="38"/>
      <c r="NJV1134" s="39"/>
      <c r="NJW1134" s="40"/>
      <c r="NJX1134" s="38"/>
      <c r="NJY1134" s="38"/>
      <c r="NJZ1134" s="39"/>
      <c r="NKA1134" s="40"/>
      <c r="NKB1134" s="38"/>
      <c r="NKC1134" s="38"/>
      <c r="NKD1134" s="39"/>
      <c r="NKE1134" s="40"/>
      <c r="NKF1134" s="38"/>
      <c r="NKG1134" s="38"/>
      <c r="NKH1134" s="39"/>
      <c r="NKI1134" s="40"/>
      <c r="NKJ1134" s="38"/>
      <c r="NKK1134" s="38"/>
      <c r="NKL1134" s="39"/>
      <c r="NKM1134" s="40"/>
      <c r="NKN1134" s="38"/>
      <c r="NKO1134" s="38"/>
      <c r="NKP1134" s="39"/>
      <c r="NKQ1134" s="40"/>
      <c r="NKR1134" s="38"/>
      <c r="NKS1134" s="38"/>
      <c r="NKT1134" s="39"/>
      <c r="NKU1134" s="40"/>
      <c r="NKV1134" s="38"/>
      <c r="NKW1134" s="38"/>
      <c r="NKX1134" s="39"/>
      <c r="NKY1134" s="40"/>
      <c r="NKZ1134" s="38"/>
      <c r="NLA1134" s="38"/>
      <c r="NLB1134" s="39"/>
      <c r="NLC1134" s="40"/>
      <c r="NLD1134" s="38"/>
      <c r="NLE1134" s="38"/>
      <c r="NLF1134" s="39"/>
      <c r="NLG1134" s="40"/>
      <c r="NLH1134" s="38"/>
      <c r="NLI1134" s="38"/>
      <c r="NLJ1134" s="39"/>
      <c r="NLK1134" s="40"/>
      <c r="NLL1134" s="38"/>
      <c r="NLM1134" s="38"/>
      <c r="NLN1134" s="39"/>
      <c r="NLO1134" s="40"/>
      <c r="NLP1134" s="38"/>
      <c r="NLQ1134" s="38"/>
      <c r="NLR1134" s="39"/>
      <c r="NLS1134" s="40"/>
      <c r="NLT1134" s="38"/>
      <c r="NLU1134" s="38"/>
      <c r="NLV1134" s="39"/>
      <c r="NLW1134" s="40"/>
      <c r="NLX1134" s="38"/>
      <c r="NLY1134" s="38"/>
      <c r="NLZ1134" s="39"/>
      <c r="NMA1134" s="40"/>
      <c r="NMB1134" s="38"/>
      <c r="NMC1134" s="38"/>
      <c r="NMD1134" s="39"/>
      <c r="NME1134" s="40"/>
      <c r="NMF1134" s="38"/>
      <c r="NMG1134" s="38"/>
      <c r="NMH1134" s="39"/>
      <c r="NMI1134" s="40"/>
      <c r="NMJ1134" s="38"/>
      <c r="NMK1134" s="38"/>
      <c r="NML1134" s="39"/>
      <c r="NMM1134" s="40"/>
      <c r="NMN1134" s="38"/>
      <c r="NMO1134" s="38"/>
      <c r="NMP1134" s="39"/>
      <c r="NMQ1134" s="40"/>
      <c r="NMR1134" s="38"/>
      <c r="NMS1134" s="38"/>
      <c r="NMT1134" s="39"/>
      <c r="NMU1134" s="40"/>
      <c r="NMV1134" s="38"/>
      <c r="NMW1134" s="38"/>
      <c r="NMX1134" s="39"/>
      <c r="NMY1134" s="40"/>
      <c r="NMZ1134" s="38"/>
      <c r="NNA1134" s="38"/>
      <c r="NNB1134" s="39"/>
      <c r="NNC1134" s="40"/>
      <c r="NND1134" s="38"/>
      <c r="NNE1134" s="38"/>
      <c r="NNF1134" s="39"/>
      <c r="NNG1134" s="40"/>
      <c r="NNH1134" s="38"/>
      <c r="NNI1134" s="38"/>
      <c r="NNJ1134" s="39"/>
      <c r="NNK1134" s="40"/>
      <c r="NNL1134" s="38"/>
      <c r="NNM1134" s="38"/>
      <c r="NNN1134" s="39"/>
      <c r="NNO1134" s="40"/>
      <c r="NNP1134" s="38"/>
      <c r="NNQ1134" s="38"/>
      <c r="NNR1134" s="39"/>
      <c r="NNS1134" s="40"/>
      <c r="NNT1134" s="38"/>
      <c r="NNU1134" s="38"/>
      <c r="NNV1134" s="39"/>
      <c r="NNW1134" s="40"/>
      <c r="NNX1134" s="38"/>
      <c r="NNY1134" s="38"/>
      <c r="NNZ1134" s="39"/>
      <c r="NOA1134" s="40"/>
      <c r="NOB1134" s="38"/>
      <c r="NOC1134" s="38"/>
      <c r="NOD1134" s="39"/>
      <c r="NOE1134" s="40"/>
      <c r="NOF1134" s="38"/>
      <c r="NOG1134" s="38"/>
      <c r="NOH1134" s="39"/>
      <c r="NOI1134" s="40"/>
      <c r="NOJ1134" s="38"/>
      <c r="NOK1134" s="38"/>
      <c r="NOL1134" s="39"/>
      <c r="NOM1134" s="40"/>
      <c r="NON1134" s="38"/>
      <c r="NOO1134" s="38"/>
      <c r="NOP1134" s="39"/>
      <c r="NOQ1134" s="40"/>
      <c r="NOR1134" s="38"/>
      <c r="NOS1134" s="38"/>
      <c r="NOT1134" s="39"/>
      <c r="NOU1134" s="40"/>
      <c r="NOV1134" s="38"/>
      <c r="NOW1134" s="38"/>
      <c r="NOX1134" s="39"/>
      <c r="NOY1134" s="40"/>
      <c r="NOZ1134" s="38"/>
      <c r="NPA1134" s="38"/>
      <c r="NPB1134" s="39"/>
      <c r="NPC1134" s="40"/>
      <c r="NPD1134" s="38"/>
      <c r="NPE1134" s="38"/>
      <c r="NPF1134" s="39"/>
      <c r="NPG1134" s="40"/>
      <c r="NPH1134" s="38"/>
      <c r="NPI1134" s="38"/>
      <c r="NPJ1134" s="39"/>
      <c r="NPK1134" s="40"/>
      <c r="NPL1134" s="38"/>
      <c r="NPM1134" s="38"/>
      <c r="NPN1134" s="39"/>
      <c r="NPO1134" s="40"/>
      <c r="NPP1134" s="38"/>
      <c r="NPQ1134" s="38"/>
      <c r="NPR1134" s="39"/>
      <c r="NPS1134" s="40"/>
      <c r="NPT1134" s="38"/>
      <c r="NPU1134" s="38"/>
      <c r="NPV1134" s="39"/>
      <c r="NPW1134" s="40"/>
      <c r="NPX1134" s="38"/>
      <c r="NPY1134" s="38"/>
      <c r="NPZ1134" s="39"/>
      <c r="NQA1134" s="40"/>
      <c r="NQB1134" s="38"/>
      <c r="NQC1134" s="38"/>
      <c r="NQD1134" s="39"/>
      <c r="NQE1134" s="40"/>
      <c r="NQF1134" s="38"/>
      <c r="NQG1134" s="38"/>
      <c r="NQH1134" s="39"/>
      <c r="NQI1134" s="40"/>
      <c r="NQJ1134" s="38"/>
      <c r="NQK1134" s="38"/>
      <c r="NQL1134" s="39"/>
      <c r="NQM1134" s="40"/>
      <c r="NQN1134" s="38"/>
      <c r="NQO1134" s="38"/>
      <c r="NQP1134" s="39"/>
      <c r="NQQ1134" s="40"/>
      <c r="NQR1134" s="38"/>
      <c r="NQS1134" s="38"/>
      <c r="NQT1134" s="39"/>
      <c r="NQU1134" s="40"/>
      <c r="NQV1134" s="38"/>
      <c r="NQW1134" s="38"/>
      <c r="NQX1134" s="39"/>
      <c r="NQY1134" s="40"/>
      <c r="NQZ1134" s="38"/>
      <c r="NRA1134" s="38"/>
      <c r="NRB1134" s="39"/>
      <c r="NRC1134" s="40"/>
      <c r="NRD1134" s="38"/>
      <c r="NRE1134" s="38"/>
      <c r="NRF1134" s="39"/>
      <c r="NRG1134" s="40"/>
      <c r="NRH1134" s="38"/>
      <c r="NRI1134" s="38"/>
      <c r="NRJ1134" s="39"/>
      <c r="NRK1134" s="40"/>
      <c r="NRL1134" s="38"/>
      <c r="NRM1134" s="38"/>
      <c r="NRN1134" s="39"/>
      <c r="NRO1134" s="40"/>
      <c r="NRP1134" s="38"/>
      <c r="NRQ1134" s="38"/>
      <c r="NRR1134" s="39"/>
      <c r="NRS1134" s="40"/>
      <c r="NRT1134" s="38"/>
      <c r="NRU1134" s="38"/>
      <c r="NRV1134" s="39"/>
      <c r="NRW1134" s="40"/>
      <c r="NRX1134" s="38"/>
      <c r="NRY1134" s="38"/>
      <c r="NRZ1134" s="39"/>
      <c r="NSA1134" s="40"/>
      <c r="NSB1134" s="38"/>
      <c r="NSC1134" s="38"/>
      <c r="NSD1134" s="39"/>
      <c r="NSE1134" s="40"/>
      <c r="NSF1134" s="38"/>
      <c r="NSG1134" s="38"/>
      <c r="NSH1134" s="39"/>
      <c r="NSI1134" s="40"/>
      <c r="NSJ1134" s="38"/>
      <c r="NSK1134" s="38"/>
      <c r="NSL1134" s="39"/>
      <c r="NSM1134" s="40"/>
      <c r="NSN1134" s="38"/>
      <c r="NSO1134" s="38"/>
      <c r="NSP1134" s="39"/>
      <c r="NSQ1134" s="40"/>
      <c r="NSR1134" s="38"/>
      <c r="NSS1134" s="38"/>
      <c r="NST1134" s="39"/>
      <c r="NSU1134" s="40"/>
      <c r="NSV1134" s="38"/>
      <c r="NSW1134" s="38"/>
      <c r="NSX1134" s="39"/>
      <c r="NSY1134" s="40"/>
      <c r="NSZ1134" s="38"/>
      <c r="NTA1134" s="38"/>
      <c r="NTB1134" s="39"/>
      <c r="NTC1134" s="40"/>
      <c r="NTD1134" s="38"/>
      <c r="NTE1134" s="38"/>
      <c r="NTF1134" s="39"/>
      <c r="NTG1134" s="40"/>
      <c r="NTH1134" s="38"/>
      <c r="NTI1134" s="38"/>
      <c r="NTJ1134" s="39"/>
      <c r="NTK1134" s="40"/>
      <c r="NTL1134" s="38"/>
      <c r="NTM1134" s="38"/>
      <c r="NTN1134" s="39"/>
      <c r="NTO1134" s="40"/>
      <c r="NTP1134" s="38"/>
      <c r="NTQ1134" s="38"/>
      <c r="NTR1134" s="39"/>
      <c r="NTS1134" s="40"/>
      <c r="NTT1134" s="38"/>
      <c r="NTU1134" s="38"/>
      <c r="NTV1134" s="39"/>
      <c r="NTW1134" s="40"/>
      <c r="NTX1134" s="38"/>
      <c r="NTY1134" s="38"/>
      <c r="NTZ1134" s="39"/>
      <c r="NUA1134" s="40"/>
      <c r="NUB1134" s="38"/>
      <c r="NUC1134" s="38"/>
      <c r="NUD1134" s="39"/>
      <c r="NUE1134" s="40"/>
      <c r="NUF1134" s="38"/>
      <c r="NUG1134" s="38"/>
      <c r="NUH1134" s="39"/>
      <c r="NUI1134" s="40"/>
      <c r="NUJ1134" s="38"/>
      <c r="NUK1134" s="38"/>
      <c r="NUL1134" s="39"/>
      <c r="NUM1134" s="40"/>
      <c r="NUN1134" s="38"/>
      <c r="NUO1134" s="38"/>
      <c r="NUP1134" s="39"/>
      <c r="NUQ1134" s="40"/>
      <c r="NUR1134" s="38"/>
      <c r="NUS1134" s="38"/>
      <c r="NUT1134" s="39"/>
      <c r="NUU1134" s="40"/>
      <c r="NUV1134" s="38"/>
      <c r="NUW1134" s="38"/>
      <c r="NUX1134" s="39"/>
      <c r="NUY1134" s="40"/>
      <c r="NUZ1134" s="38"/>
      <c r="NVA1134" s="38"/>
      <c r="NVB1134" s="39"/>
      <c r="NVC1134" s="40"/>
      <c r="NVD1134" s="38"/>
      <c r="NVE1134" s="38"/>
      <c r="NVF1134" s="39"/>
      <c r="NVG1134" s="40"/>
      <c r="NVH1134" s="38"/>
      <c r="NVI1134" s="38"/>
      <c r="NVJ1134" s="39"/>
      <c r="NVK1134" s="40"/>
      <c r="NVL1134" s="38"/>
      <c r="NVM1134" s="38"/>
      <c r="NVN1134" s="39"/>
      <c r="NVO1134" s="40"/>
      <c r="NVP1134" s="38"/>
      <c r="NVQ1134" s="38"/>
      <c r="NVR1134" s="39"/>
      <c r="NVS1134" s="40"/>
      <c r="NVT1134" s="38"/>
      <c r="NVU1134" s="38"/>
      <c r="NVV1134" s="39"/>
      <c r="NVW1134" s="40"/>
      <c r="NVX1134" s="38"/>
      <c r="NVY1134" s="38"/>
      <c r="NVZ1134" s="39"/>
      <c r="NWA1134" s="40"/>
      <c r="NWB1134" s="38"/>
      <c r="NWC1134" s="38"/>
      <c r="NWD1134" s="39"/>
      <c r="NWE1134" s="40"/>
      <c r="NWF1134" s="38"/>
      <c r="NWG1134" s="38"/>
      <c r="NWH1134" s="39"/>
      <c r="NWI1134" s="40"/>
      <c r="NWJ1134" s="38"/>
      <c r="NWK1134" s="38"/>
      <c r="NWL1134" s="39"/>
      <c r="NWM1134" s="40"/>
      <c r="NWN1134" s="38"/>
      <c r="NWO1134" s="38"/>
      <c r="NWP1134" s="39"/>
      <c r="NWQ1134" s="40"/>
      <c r="NWR1134" s="38"/>
      <c r="NWS1134" s="38"/>
      <c r="NWT1134" s="39"/>
      <c r="NWU1134" s="40"/>
      <c r="NWV1134" s="38"/>
      <c r="NWW1134" s="38"/>
      <c r="NWX1134" s="39"/>
      <c r="NWY1134" s="40"/>
      <c r="NWZ1134" s="38"/>
      <c r="NXA1134" s="38"/>
      <c r="NXB1134" s="39"/>
      <c r="NXC1134" s="40"/>
      <c r="NXD1134" s="38"/>
      <c r="NXE1134" s="38"/>
      <c r="NXF1134" s="39"/>
      <c r="NXG1134" s="40"/>
      <c r="NXH1134" s="38"/>
      <c r="NXI1134" s="38"/>
      <c r="NXJ1134" s="39"/>
      <c r="NXK1134" s="40"/>
      <c r="NXL1134" s="38"/>
      <c r="NXM1134" s="38"/>
      <c r="NXN1134" s="39"/>
      <c r="NXO1134" s="40"/>
      <c r="NXP1134" s="38"/>
      <c r="NXQ1134" s="38"/>
      <c r="NXR1134" s="39"/>
      <c r="NXS1134" s="40"/>
      <c r="NXT1134" s="38"/>
      <c r="NXU1134" s="38"/>
      <c r="NXV1134" s="39"/>
      <c r="NXW1134" s="40"/>
      <c r="NXX1134" s="38"/>
      <c r="NXY1134" s="38"/>
      <c r="NXZ1134" s="39"/>
      <c r="NYA1134" s="40"/>
      <c r="NYB1134" s="38"/>
      <c r="NYC1134" s="38"/>
      <c r="NYD1134" s="39"/>
      <c r="NYE1134" s="40"/>
      <c r="NYF1134" s="38"/>
      <c r="NYG1134" s="38"/>
      <c r="NYH1134" s="39"/>
      <c r="NYI1134" s="40"/>
      <c r="NYJ1134" s="38"/>
      <c r="NYK1134" s="38"/>
      <c r="NYL1134" s="39"/>
      <c r="NYM1134" s="40"/>
      <c r="NYN1134" s="38"/>
      <c r="NYO1134" s="38"/>
      <c r="NYP1134" s="39"/>
      <c r="NYQ1134" s="40"/>
      <c r="NYR1134" s="38"/>
      <c r="NYS1134" s="38"/>
      <c r="NYT1134" s="39"/>
      <c r="NYU1134" s="40"/>
      <c r="NYV1134" s="38"/>
      <c r="NYW1134" s="38"/>
      <c r="NYX1134" s="39"/>
      <c r="NYY1134" s="40"/>
      <c r="NYZ1134" s="38"/>
      <c r="NZA1134" s="38"/>
      <c r="NZB1134" s="39"/>
      <c r="NZC1134" s="40"/>
      <c r="NZD1134" s="38"/>
      <c r="NZE1134" s="38"/>
      <c r="NZF1134" s="39"/>
      <c r="NZG1134" s="40"/>
      <c r="NZH1134" s="38"/>
      <c r="NZI1134" s="38"/>
      <c r="NZJ1134" s="39"/>
      <c r="NZK1134" s="40"/>
      <c r="NZL1134" s="38"/>
      <c r="NZM1134" s="38"/>
      <c r="NZN1134" s="39"/>
      <c r="NZO1134" s="40"/>
      <c r="NZP1134" s="38"/>
      <c r="NZQ1134" s="38"/>
      <c r="NZR1134" s="39"/>
      <c r="NZS1134" s="40"/>
      <c r="NZT1134" s="38"/>
      <c r="NZU1134" s="38"/>
      <c r="NZV1134" s="39"/>
      <c r="NZW1134" s="40"/>
      <c r="NZX1134" s="38"/>
      <c r="NZY1134" s="38"/>
      <c r="NZZ1134" s="39"/>
      <c r="OAA1134" s="40"/>
      <c r="OAB1134" s="38"/>
      <c r="OAC1134" s="38"/>
      <c r="OAD1134" s="39"/>
      <c r="OAE1134" s="40"/>
      <c r="OAF1134" s="38"/>
      <c r="OAG1134" s="38"/>
      <c r="OAH1134" s="39"/>
      <c r="OAI1134" s="40"/>
      <c r="OAJ1134" s="38"/>
      <c r="OAK1134" s="38"/>
      <c r="OAL1134" s="39"/>
      <c r="OAM1134" s="40"/>
      <c r="OAN1134" s="38"/>
      <c r="OAO1134" s="38"/>
      <c r="OAP1134" s="39"/>
      <c r="OAQ1134" s="40"/>
      <c r="OAR1134" s="38"/>
      <c r="OAS1134" s="38"/>
      <c r="OAT1134" s="39"/>
      <c r="OAU1134" s="40"/>
      <c r="OAV1134" s="38"/>
      <c r="OAW1134" s="38"/>
      <c r="OAX1134" s="39"/>
      <c r="OAY1134" s="40"/>
      <c r="OAZ1134" s="38"/>
      <c r="OBA1134" s="38"/>
      <c r="OBB1134" s="39"/>
      <c r="OBC1134" s="40"/>
      <c r="OBD1134" s="38"/>
      <c r="OBE1134" s="38"/>
      <c r="OBF1134" s="39"/>
      <c r="OBG1134" s="40"/>
      <c r="OBH1134" s="38"/>
      <c r="OBI1134" s="38"/>
      <c r="OBJ1134" s="39"/>
      <c r="OBK1134" s="40"/>
      <c r="OBL1134" s="38"/>
      <c r="OBM1134" s="38"/>
      <c r="OBN1134" s="39"/>
      <c r="OBO1134" s="40"/>
      <c r="OBP1134" s="38"/>
      <c r="OBQ1134" s="38"/>
      <c r="OBR1134" s="39"/>
      <c r="OBS1134" s="40"/>
      <c r="OBT1134" s="38"/>
      <c r="OBU1134" s="38"/>
      <c r="OBV1134" s="39"/>
      <c r="OBW1134" s="40"/>
      <c r="OBX1134" s="38"/>
      <c r="OBY1134" s="38"/>
      <c r="OBZ1134" s="39"/>
      <c r="OCA1134" s="40"/>
      <c r="OCB1134" s="38"/>
      <c r="OCC1134" s="38"/>
      <c r="OCD1134" s="39"/>
      <c r="OCE1134" s="40"/>
      <c r="OCF1134" s="38"/>
      <c r="OCG1134" s="38"/>
      <c r="OCH1134" s="39"/>
      <c r="OCI1134" s="40"/>
      <c r="OCJ1134" s="38"/>
      <c r="OCK1134" s="38"/>
      <c r="OCL1134" s="39"/>
      <c r="OCM1134" s="40"/>
      <c r="OCN1134" s="38"/>
      <c r="OCO1134" s="38"/>
      <c r="OCP1134" s="39"/>
      <c r="OCQ1134" s="40"/>
      <c r="OCR1134" s="38"/>
      <c r="OCS1134" s="38"/>
      <c r="OCT1134" s="39"/>
      <c r="OCU1134" s="40"/>
      <c r="OCV1134" s="38"/>
      <c r="OCW1134" s="38"/>
      <c r="OCX1134" s="39"/>
      <c r="OCY1134" s="40"/>
      <c r="OCZ1134" s="38"/>
      <c r="ODA1134" s="38"/>
      <c r="ODB1134" s="39"/>
      <c r="ODC1134" s="40"/>
      <c r="ODD1134" s="38"/>
      <c r="ODE1134" s="38"/>
      <c r="ODF1134" s="39"/>
      <c r="ODG1134" s="40"/>
      <c r="ODH1134" s="38"/>
      <c r="ODI1134" s="38"/>
      <c r="ODJ1134" s="39"/>
      <c r="ODK1134" s="40"/>
      <c r="ODL1134" s="38"/>
      <c r="ODM1134" s="38"/>
      <c r="ODN1134" s="39"/>
      <c r="ODO1134" s="40"/>
      <c r="ODP1134" s="38"/>
      <c r="ODQ1134" s="38"/>
      <c r="ODR1134" s="39"/>
      <c r="ODS1134" s="40"/>
      <c r="ODT1134" s="38"/>
      <c r="ODU1134" s="38"/>
      <c r="ODV1134" s="39"/>
      <c r="ODW1134" s="40"/>
      <c r="ODX1134" s="38"/>
      <c r="ODY1134" s="38"/>
      <c r="ODZ1134" s="39"/>
      <c r="OEA1134" s="40"/>
      <c r="OEB1134" s="38"/>
      <c r="OEC1134" s="38"/>
      <c r="OED1134" s="39"/>
      <c r="OEE1134" s="40"/>
      <c r="OEF1134" s="38"/>
      <c r="OEG1134" s="38"/>
      <c r="OEH1134" s="39"/>
      <c r="OEI1134" s="40"/>
      <c r="OEJ1134" s="38"/>
      <c r="OEK1134" s="38"/>
      <c r="OEL1134" s="39"/>
      <c r="OEM1134" s="40"/>
      <c r="OEN1134" s="38"/>
      <c r="OEO1134" s="38"/>
      <c r="OEP1134" s="39"/>
      <c r="OEQ1134" s="40"/>
      <c r="OER1134" s="38"/>
      <c r="OES1134" s="38"/>
      <c r="OET1134" s="39"/>
      <c r="OEU1134" s="40"/>
      <c r="OEV1134" s="38"/>
      <c r="OEW1134" s="38"/>
      <c r="OEX1134" s="39"/>
      <c r="OEY1134" s="40"/>
      <c r="OEZ1134" s="38"/>
      <c r="OFA1134" s="38"/>
      <c r="OFB1134" s="39"/>
      <c r="OFC1134" s="40"/>
      <c r="OFD1134" s="38"/>
      <c r="OFE1134" s="38"/>
      <c r="OFF1134" s="39"/>
      <c r="OFG1134" s="40"/>
      <c r="OFH1134" s="38"/>
      <c r="OFI1134" s="38"/>
      <c r="OFJ1134" s="39"/>
      <c r="OFK1134" s="40"/>
      <c r="OFL1134" s="38"/>
      <c r="OFM1134" s="38"/>
      <c r="OFN1134" s="39"/>
      <c r="OFO1134" s="40"/>
      <c r="OFP1134" s="38"/>
      <c r="OFQ1134" s="38"/>
      <c r="OFR1134" s="39"/>
      <c r="OFS1134" s="40"/>
      <c r="OFT1134" s="38"/>
      <c r="OFU1134" s="38"/>
      <c r="OFV1134" s="39"/>
      <c r="OFW1134" s="40"/>
      <c r="OFX1134" s="38"/>
      <c r="OFY1134" s="38"/>
      <c r="OFZ1134" s="39"/>
      <c r="OGA1134" s="40"/>
      <c r="OGB1134" s="38"/>
      <c r="OGC1134" s="38"/>
      <c r="OGD1134" s="39"/>
      <c r="OGE1134" s="40"/>
      <c r="OGF1134" s="38"/>
      <c r="OGG1134" s="38"/>
      <c r="OGH1134" s="39"/>
      <c r="OGI1134" s="40"/>
      <c r="OGJ1134" s="38"/>
      <c r="OGK1134" s="38"/>
      <c r="OGL1134" s="39"/>
      <c r="OGM1134" s="40"/>
      <c r="OGN1134" s="38"/>
      <c r="OGO1134" s="38"/>
      <c r="OGP1134" s="39"/>
      <c r="OGQ1134" s="40"/>
      <c r="OGR1134" s="38"/>
      <c r="OGS1134" s="38"/>
      <c r="OGT1134" s="39"/>
      <c r="OGU1134" s="40"/>
      <c r="OGV1134" s="38"/>
      <c r="OGW1134" s="38"/>
      <c r="OGX1134" s="39"/>
      <c r="OGY1134" s="40"/>
      <c r="OGZ1134" s="38"/>
      <c r="OHA1134" s="38"/>
      <c r="OHB1134" s="39"/>
      <c r="OHC1134" s="40"/>
      <c r="OHD1134" s="38"/>
      <c r="OHE1134" s="38"/>
      <c r="OHF1134" s="39"/>
      <c r="OHG1134" s="40"/>
      <c r="OHH1134" s="38"/>
      <c r="OHI1134" s="38"/>
      <c r="OHJ1134" s="39"/>
      <c r="OHK1134" s="40"/>
      <c r="OHL1134" s="38"/>
      <c r="OHM1134" s="38"/>
      <c r="OHN1134" s="39"/>
      <c r="OHO1134" s="40"/>
      <c r="OHP1134" s="38"/>
      <c r="OHQ1134" s="38"/>
      <c r="OHR1134" s="39"/>
      <c r="OHS1134" s="40"/>
      <c r="OHT1134" s="38"/>
      <c r="OHU1134" s="38"/>
      <c r="OHV1134" s="39"/>
      <c r="OHW1134" s="40"/>
      <c r="OHX1134" s="38"/>
      <c r="OHY1134" s="38"/>
      <c r="OHZ1134" s="39"/>
      <c r="OIA1134" s="40"/>
      <c r="OIB1134" s="38"/>
      <c r="OIC1134" s="38"/>
      <c r="OID1134" s="39"/>
      <c r="OIE1134" s="40"/>
      <c r="OIF1134" s="38"/>
      <c r="OIG1134" s="38"/>
      <c r="OIH1134" s="39"/>
      <c r="OII1134" s="40"/>
      <c r="OIJ1134" s="38"/>
      <c r="OIK1134" s="38"/>
      <c r="OIL1134" s="39"/>
      <c r="OIM1134" s="40"/>
      <c r="OIN1134" s="38"/>
      <c r="OIO1134" s="38"/>
      <c r="OIP1134" s="39"/>
      <c r="OIQ1134" s="40"/>
      <c r="OIR1134" s="38"/>
      <c r="OIS1134" s="38"/>
      <c r="OIT1134" s="39"/>
      <c r="OIU1134" s="40"/>
      <c r="OIV1134" s="38"/>
      <c r="OIW1134" s="38"/>
      <c r="OIX1134" s="39"/>
      <c r="OIY1134" s="40"/>
      <c r="OIZ1134" s="38"/>
      <c r="OJA1134" s="38"/>
      <c r="OJB1134" s="39"/>
      <c r="OJC1134" s="40"/>
      <c r="OJD1134" s="38"/>
      <c r="OJE1134" s="38"/>
      <c r="OJF1134" s="39"/>
      <c r="OJG1134" s="40"/>
      <c r="OJH1134" s="38"/>
      <c r="OJI1134" s="38"/>
      <c r="OJJ1134" s="39"/>
      <c r="OJK1134" s="40"/>
      <c r="OJL1134" s="38"/>
      <c r="OJM1134" s="38"/>
      <c r="OJN1134" s="39"/>
      <c r="OJO1134" s="40"/>
      <c r="OJP1134" s="38"/>
      <c r="OJQ1134" s="38"/>
      <c r="OJR1134" s="39"/>
      <c r="OJS1134" s="40"/>
      <c r="OJT1134" s="38"/>
      <c r="OJU1134" s="38"/>
      <c r="OJV1134" s="39"/>
      <c r="OJW1134" s="40"/>
      <c r="OJX1134" s="38"/>
      <c r="OJY1134" s="38"/>
      <c r="OJZ1134" s="39"/>
      <c r="OKA1134" s="40"/>
      <c r="OKB1134" s="38"/>
      <c r="OKC1134" s="38"/>
      <c r="OKD1134" s="39"/>
      <c r="OKE1134" s="40"/>
      <c r="OKF1134" s="38"/>
      <c r="OKG1134" s="38"/>
      <c r="OKH1134" s="39"/>
      <c r="OKI1134" s="40"/>
      <c r="OKJ1134" s="38"/>
      <c r="OKK1134" s="38"/>
      <c r="OKL1134" s="39"/>
      <c r="OKM1134" s="40"/>
      <c r="OKN1134" s="38"/>
      <c r="OKO1134" s="38"/>
      <c r="OKP1134" s="39"/>
      <c r="OKQ1134" s="40"/>
      <c r="OKR1134" s="38"/>
      <c r="OKS1134" s="38"/>
      <c r="OKT1134" s="39"/>
      <c r="OKU1134" s="40"/>
      <c r="OKV1134" s="38"/>
      <c r="OKW1134" s="38"/>
      <c r="OKX1134" s="39"/>
      <c r="OKY1134" s="40"/>
      <c r="OKZ1134" s="38"/>
      <c r="OLA1134" s="38"/>
      <c r="OLB1134" s="39"/>
      <c r="OLC1134" s="40"/>
      <c r="OLD1134" s="38"/>
      <c r="OLE1134" s="38"/>
      <c r="OLF1134" s="39"/>
      <c r="OLG1134" s="40"/>
      <c r="OLH1134" s="38"/>
      <c r="OLI1134" s="38"/>
      <c r="OLJ1134" s="39"/>
      <c r="OLK1134" s="40"/>
      <c r="OLL1134" s="38"/>
      <c r="OLM1134" s="38"/>
      <c r="OLN1134" s="39"/>
      <c r="OLO1134" s="40"/>
      <c r="OLP1134" s="38"/>
      <c r="OLQ1134" s="38"/>
      <c r="OLR1134" s="39"/>
      <c r="OLS1134" s="40"/>
      <c r="OLT1134" s="38"/>
      <c r="OLU1134" s="38"/>
      <c r="OLV1134" s="39"/>
      <c r="OLW1134" s="40"/>
      <c r="OLX1134" s="38"/>
      <c r="OLY1134" s="38"/>
      <c r="OLZ1134" s="39"/>
      <c r="OMA1134" s="40"/>
      <c r="OMB1134" s="38"/>
      <c r="OMC1134" s="38"/>
      <c r="OMD1134" s="39"/>
      <c r="OME1134" s="40"/>
      <c r="OMF1134" s="38"/>
      <c r="OMG1134" s="38"/>
      <c r="OMH1134" s="39"/>
      <c r="OMI1134" s="40"/>
      <c r="OMJ1134" s="38"/>
      <c r="OMK1134" s="38"/>
      <c r="OML1134" s="39"/>
      <c r="OMM1134" s="40"/>
      <c r="OMN1134" s="38"/>
      <c r="OMO1134" s="38"/>
      <c r="OMP1134" s="39"/>
      <c r="OMQ1134" s="40"/>
      <c r="OMR1134" s="38"/>
      <c r="OMS1134" s="38"/>
      <c r="OMT1134" s="39"/>
      <c r="OMU1134" s="40"/>
      <c r="OMV1134" s="38"/>
      <c r="OMW1134" s="38"/>
      <c r="OMX1134" s="39"/>
      <c r="OMY1134" s="40"/>
      <c r="OMZ1134" s="38"/>
      <c r="ONA1134" s="38"/>
      <c r="ONB1134" s="39"/>
      <c r="ONC1134" s="40"/>
      <c r="OND1134" s="38"/>
      <c r="ONE1134" s="38"/>
      <c r="ONF1134" s="39"/>
      <c r="ONG1134" s="40"/>
      <c r="ONH1134" s="38"/>
      <c r="ONI1134" s="38"/>
      <c r="ONJ1134" s="39"/>
      <c r="ONK1134" s="40"/>
      <c r="ONL1134" s="38"/>
      <c r="ONM1134" s="38"/>
      <c r="ONN1134" s="39"/>
      <c r="ONO1134" s="40"/>
      <c r="ONP1134" s="38"/>
      <c r="ONQ1134" s="38"/>
      <c r="ONR1134" s="39"/>
      <c r="ONS1134" s="40"/>
      <c r="ONT1134" s="38"/>
      <c r="ONU1134" s="38"/>
      <c r="ONV1134" s="39"/>
      <c r="ONW1134" s="40"/>
      <c r="ONX1134" s="38"/>
      <c r="ONY1134" s="38"/>
      <c r="ONZ1134" s="39"/>
      <c r="OOA1134" s="40"/>
      <c r="OOB1134" s="38"/>
      <c r="OOC1134" s="38"/>
      <c r="OOD1134" s="39"/>
      <c r="OOE1134" s="40"/>
      <c r="OOF1134" s="38"/>
      <c r="OOG1134" s="38"/>
      <c r="OOH1134" s="39"/>
      <c r="OOI1134" s="40"/>
      <c r="OOJ1134" s="38"/>
      <c r="OOK1134" s="38"/>
      <c r="OOL1134" s="39"/>
      <c r="OOM1134" s="40"/>
      <c r="OON1134" s="38"/>
      <c r="OOO1134" s="38"/>
      <c r="OOP1134" s="39"/>
      <c r="OOQ1134" s="40"/>
      <c r="OOR1134" s="38"/>
      <c r="OOS1134" s="38"/>
      <c r="OOT1134" s="39"/>
      <c r="OOU1134" s="40"/>
      <c r="OOV1134" s="38"/>
      <c r="OOW1134" s="38"/>
      <c r="OOX1134" s="39"/>
      <c r="OOY1134" s="40"/>
      <c r="OOZ1134" s="38"/>
      <c r="OPA1134" s="38"/>
      <c r="OPB1134" s="39"/>
      <c r="OPC1134" s="40"/>
      <c r="OPD1134" s="38"/>
      <c r="OPE1134" s="38"/>
      <c r="OPF1134" s="39"/>
      <c r="OPG1134" s="40"/>
      <c r="OPH1134" s="38"/>
      <c r="OPI1134" s="38"/>
      <c r="OPJ1134" s="39"/>
      <c r="OPK1134" s="40"/>
      <c r="OPL1134" s="38"/>
      <c r="OPM1134" s="38"/>
      <c r="OPN1134" s="39"/>
      <c r="OPO1134" s="40"/>
      <c r="OPP1134" s="38"/>
      <c r="OPQ1134" s="38"/>
      <c r="OPR1134" s="39"/>
      <c r="OPS1134" s="40"/>
      <c r="OPT1134" s="38"/>
      <c r="OPU1134" s="38"/>
      <c r="OPV1134" s="39"/>
      <c r="OPW1134" s="40"/>
      <c r="OPX1134" s="38"/>
      <c r="OPY1134" s="38"/>
      <c r="OPZ1134" s="39"/>
      <c r="OQA1134" s="40"/>
      <c r="OQB1134" s="38"/>
      <c r="OQC1134" s="38"/>
      <c r="OQD1134" s="39"/>
      <c r="OQE1134" s="40"/>
      <c r="OQF1134" s="38"/>
      <c r="OQG1134" s="38"/>
      <c r="OQH1134" s="39"/>
      <c r="OQI1134" s="40"/>
      <c r="OQJ1134" s="38"/>
      <c r="OQK1134" s="38"/>
      <c r="OQL1134" s="39"/>
      <c r="OQM1134" s="40"/>
      <c r="OQN1134" s="38"/>
      <c r="OQO1134" s="38"/>
      <c r="OQP1134" s="39"/>
      <c r="OQQ1134" s="40"/>
      <c r="OQR1134" s="38"/>
      <c r="OQS1134" s="38"/>
      <c r="OQT1134" s="39"/>
      <c r="OQU1134" s="40"/>
      <c r="OQV1134" s="38"/>
      <c r="OQW1134" s="38"/>
      <c r="OQX1134" s="39"/>
      <c r="OQY1134" s="40"/>
      <c r="OQZ1134" s="38"/>
      <c r="ORA1134" s="38"/>
      <c r="ORB1134" s="39"/>
      <c r="ORC1134" s="40"/>
      <c r="ORD1134" s="38"/>
      <c r="ORE1134" s="38"/>
      <c r="ORF1134" s="39"/>
      <c r="ORG1134" s="40"/>
      <c r="ORH1134" s="38"/>
      <c r="ORI1134" s="38"/>
      <c r="ORJ1134" s="39"/>
      <c r="ORK1134" s="40"/>
      <c r="ORL1134" s="38"/>
      <c r="ORM1134" s="38"/>
      <c r="ORN1134" s="39"/>
      <c r="ORO1134" s="40"/>
      <c r="ORP1134" s="38"/>
      <c r="ORQ1134" s="38"/>
      <c r="ORR1134" s="39"/>
      <c r="ORS1134" s="40"/>
      <c r="ORT1134" s="38"/>
      <c r="ORU1134" s="38"/>
      <c r="ORV1134" s="39"/>
      <c r="ORW1134" s="40"/>
      <c r="ORX1134" s="38"/>
      <c r="ORY1134" s="38"/>
      <c r="ORZ1134" s="39"/>
      <c r="OSA1134" s="40"/>
      <c r="OSB1134" s="38"/>
      <c r="OSC1134" s="38"/>
      <c r="OSD1134" s="39"/>
      <c r="OSE1134" s="40"/>
      <c r="OSF1134" s="38"/>
      <c r="OSG1134" s="38"/>
      <c r="OSH1134" s="39"/>
      <c r="OSI1134" s="40"/>
      <c r="OSJ1134" s="38"/>
      <c r="OSK1134" s="38"/>
      <c r="OSL1134" s="39"/>
      <c r="OSM1134" s="40"/>
      <c r="OSN1134" s="38"/>
      <c r="OSO1134" s="38"/>
      <c r="OSP1134" s="39"/>
      <c r="OSQ1134" s="40"/>
      <c r="OSR1134" s="38"/>
      <c r="OSS1134" s="38"/>
      <c r="OST1134" s="39"/>
      <c r="OSU1134" s="40"/>
      <c r="OSV1134" s="38"/>
      <c r="OSW1134" s="38"/>
      <c r="OSX1134" s="39"/>
      <c r="OSY1134" s="40"/>
      <c r="OSZ1134" s="38"/>
      <c r="OTA1134" s="38"/>
      <c r="OTB1134" s="39"/>
      <c r="OTC1134" s="40"/>
      <c r="OTD1134" s="38"/>
      <c r="OTE1134" s="38"/>
      <c r="OTF1134" s="39"/>
      <c r="OTG1134" s="40"/>
      <c r="OTH1134" s="38"/>
      <c r="OTI1134" s="38"/>
      <c r="OTJ1134" s="39"/>
      <c r="OTK1134" s="40"/>
      <c r="OTL1134" s="38"/>
      <c r="OTM1134" s="38"/>
      <c r="OTN1134" s="39"/>
      <c r="OTO1134" s="40"/>
      <c r="OTP1134" s="38"/>
      <c r="OTQ1134" s="38"/>
      <c r="OTR1134" s="39"/>
      <c r="OTS1134" s="40"/>
      <c r="OTT1134" s="38"/>
      <c r="OTU1134" s="38"/>
      <c r="OTV1134" s="39"/>
      <c r="OTW1134" s="40"/>
      <c r="OTX1134" s="38"/>
      <c r="OTY1134" s="38"/>
      <c r="OTZ1134" s="39"/>
      <c r="OUA1134" s="40"/>
      <c r="OUB1134" s="38"/>
      <c r="OUC1134" s="38"/>
      <c r="OUD1134" s="39"/>
      <c r="OUE1134" s="40"/>
      <c r="OUF1134" s="38"/>
      <c r="OUG1134" s="38"/>
      <c r="OUH1134" s="39"/>
      <c r="OUI1134" s="40"/>
      <c r="OUJ1134" s="38"/>
      <c r="OUK1134" s="38"/>
      <c r="OUL1134" s="39"/>
      <c r="OUM1134" s="40"/>
      <c r="OUN1134" s="38"/>
      <c r="OUO1134" s="38"/>
      <c r="OUP1134" s="39"/>
      <c r="OUQ1134" s="40"/>
      <c r="OUR1134" s="38"/>
      <c r="OUS1134" s="38"/>
      <c r="OUT1134" s="39"/>
      <c r="OUU1134" s="40"/>
      <c r="OUV1134" s="38"/>
      <c r="OUW1134" s="38"/>
      <c r="OUX1134" s="39"/>
      <c r="OUY1134" s="40"/>
      <c r="OUZ1134" s="38"/>
      <c r="OVA1134" s="38"/>
      <c r="OVB1134" s="39"/>
      <c r="OVC1134" s="40"/>
      <c r="OVD1134" s="38"/>
      <c r="OVE1134" s="38"/>
      <c r="OVF1134" s="39"/>
      <c r="OVG1134" s="40"/>
      <c r="OVH1134" s="38"/>
      <c r="OVI1134" s="38"/>
      <c r="OVJ1134" s="39"/>
      <c r="OVK1134" s="40"/>
      <c r="OVL1134" s="38"/>
      <c r="OVM1134" s="38"/>
      <c r="OVN1134" s="39"/>
      <c r="OVO1134" s="40"/>
      <c r="OVP1134" s="38"/>
      <c r="OVQ1134" s="38"/>
      <c r="OVR1134" s="39"/>
      <c r="OVS1134" s="40"/>
      <c r="OVT1134" s="38"/>
      <c r="OVU1134" s="38"/>
      <c r="OVV1134" s="39"/>
      <c r="OVW1134" s="40"/>
      <c r="OVX1134" s="38"/>
      <c r="OVY1134" s="38"/>
      <c r="OVZ1134" s="39"/>
      <c r="OWA1134" s="40"/>
      <c r="OWB1134" s="38"/>
      <c r="OWC1134" s="38"/>
      <c r="OWD1134" s="39"/>
      <c r="OWE1134" s="40"/>
      <c r="OWF1134" s="38"/>
      <c r="OWG1134" s="38"/>
      <c r="OWH1134" s="39"/>
      <c r="OWI1134" s="40"/>
      <c r="OWJ1134" s="38"/>
      <c r="OWK1134" s="38"/>
      <c r="OWL1134" s="39"/>
      <c r="OWM1134" s="40"/>
      <c r="OWN1134" s="38"/>
      <c r="OWO1134" s="38"/>
      <c r="OWP1134" s="39"/>
      <c r="OWQ1134" s="40"/>
      <c r="OWR1134" s="38"/>
      <c r="OWS1134" s="38"/>
      <c r="OWT1134" s="39"/>
      <c r="OWU1134" s="40"/>
      <c r="OWV1134" s="38"/>
      <c r="OWW1134" s="38"/>
      <c r="OWX1134" s="39"/>
      <c r="OWY1134" s="40"/>
      <c r="OWZ1134" s="38"/>
      <c r="OXA1134" s="38"/>
      <c r="OXB1134" s="39"/>
      <c r="OXC1134" s="40"/>
      <c r="OXD1134" s="38"/>
      <c r="OXE1134" s="38"/>
      <c r="OXF1134" s="39"/>
      <c r="OXG1134" s="40"/>
      <c r="OXH1134" s="38"/>
      <c r="OXI1134" s="38"/>
      <c r="OXJ1134" s="39"/>
      <c r="OXK1134" s="40"/>
      <c r="OXL1134" s="38"/>
      <c r="OXM1134" s="38"/>
      <c r="OXN1134" s="39"/>
      <c r="OXO1134" s="40"/>
      <c r="OXP1134" s="38"/>
      <c r="OXQ1134" s="38"/>
      <c r="OXR1134" s="39"/>
      <c r="OXS1134" s="40"/>
      <c r="OXT1134" s="38"/>
      <c r="OXU1134" s="38"/>
      <c r="OXV1134" s="39"/>
      <c r="OXW1134" s="40"/>
      <c r="OXX1134" s="38"/>
      <c r="OXY1134" s="38"/>
      <c r="OXZ1134" s="39"/>
      <c r="OYA1134" s="40"/>
      <c r="OYB1134" s="38"/>
      <c r="OYC1134" s="38"/>
      <c r="OYD1134" s="39"/>
      <c r="OYE1134" s="40"/>
      <c r="OYF1134" s="38"/>
      <c r="OYG1134" s="38"/>
      <c r="OYH1134" s="39"/>
      <c r="OYI1134" s="40"/>
      <c r="OYJ1134" s="38"/>
      <c r="OYK1134" s="38"/>
      <c r="OYL1134" s="39"/>
      <c r="OYM1134" s="40"/>
      <c r="OYN1134" s="38"/>
      <c r="OYO1134" s="38"/>
      <c r="OYP1134" s="39"/>
      <c r="OYQ1134" s="40"/>
      <c r="OYR1134" s="38"/>
      <c r="OYS1134" s="38"/>
      <c r="OYT1134" s="39"/>
      <c r="OYU1134" s="40"/>
      <c r="OYV1134" s="38"/>
      <c r="OYW1134" s="38"/>
      <c r="OYX1134" s="39"/>
      <c r="OYY1134" s="40"/>
      <c r="OYZ1134" s="38"/>
      <c r="OZA1134" s="38"/>
      <c r="OZB1134" s="39"/>
      <c r="OZC1134" s="40"/>
      <c r="OZD1134" s="38"/>
      <c r="OZE1134" s="38"/>
      <c r="OZF1134" s="39"/>
      <c r="OZG1134" s="40"/>
      <c r="OZH1134" s="38"/>
      <c r="OZI1134" s="38"/>
      <c r="OZJ1134" s="39"/>
      <c r="OZK1134" s="40"/>
      <c r="OZL1134" s="38"/>
      <c r="OZM1134" s="38"/>
      <c r="OZN1134" s="39"/>
      <c r="OZO1134" s="40"/>
      <c r="OZP1134" s="38"/>
      <c r="OZQ1134" s="38"/>
      <c r="OZR1134" s="39"/>
      <c r="OZS1134" s="40"/>
      <c r="OZT1134" s="38"/>
      <c r="OZU1134" s="38"/>
      <c r="OZV1134" s="39"/>
      <c r="OZW1134" s="40"/>
      <c r="OZX1134" s="38"/>
      <c r="OZY1134" s="38"/>
      <c r="OZZ1134" s="39"/>
      <c r="PAA1134" s="40"/>
      <c r="PAB1134" s="38"/>
      <c r="PAC1134" s="38"/>
      <c r="PAD1134" s="39"/>
      <c r="PAE1134" s="40"/>
      <c r="PAF1134" s="38"/>
      <c r="PAG1134" s="38"/>
      <c r="PAH1134" s="39"/>
      <c r="PAI1134" s="40"/>
      <c r="PAJ1134" s="38"/>
      <c r="PAK1134" s="38"/>
      <c r="PAL1134" s="39"/>
      <c r="PAM1134" s="40"/>
      <c r="PAN1134" s="38"/>
      <c r="PAO1134" s="38"/>
      <c r="PAP1134" s="39"/>
      <c r="PAQ1134" s="40"/>
      <c r="PAR1134" s="38"/>
      <c r="PAS1134" s="38"/>
      <c r="PAT1134" s="39"/>
      <c r="PAU1134" s="40"/>
      <c r="PAV1134" s="38"/>
      <c r="PAW1134" s="38"/>
      <c r="PAX1134" s="39"/>
      <c r="PAY1134" s="40"/>
      <c r="PAZ1134" s="38"/>
      <c r="PBA1134" s="38"/>
      <c r="PBB1134" s="39"/>
      <c r="PBC1134" s="40"/>
      <c r="PBD1134" s="38"/>
      <c r="PBE1134" s="38"/>
      <c r="PBF1134" s="39"/>
      <c r="PBG1134" s="40"/>
      <c r="PBH1134" s="38"/>
      <c r="PBI1134" s="38"/>
      <c r="PBJ1134" s="39"/>
      <c r="PBK1134" s="40"/>
      <c r="PBL1134" s="38"/>
      <c r="PBM1134" s="38"/>
      <c r="PBN1134" s="39"/>
      <c r="PBO1134" s="40"/>
      <c r="PBP1134" s="38"/>
      <c r="PBQ1134" s="38"/>
      <c r="PBR1134" s="39"/>
      <c r="PBS1134" s="40"/>
      <c r="PBT1134" s="38"/>
      <c r="PBU1134" s="38"/>
      <c r="PBV1134" s="39"/>
      <c r="PBW1134" s="40"/>
      <c r="PBX1134" s="38"/>
      <c r="PBY1134" s="38"/>
      <c r="PBZ1134" s="39"/>
      <c r="PCA1134" s="40"/>
      <c r="PCB1134" s="38"/>
      <c r="PCC1134" s="38"/>
      <c r="PCD1134" s="39"/>
      <c r="PCE1134" s="40"/>
      <c r="PCF1134" s="38"/>
      <c r="PCG1134" s="38"/>
      <c r="PCH1134" s="39"/>
      <c r="PCI1134" s="40"/>
      <c r="PCJ1134" s="38"/>
      <c r="PCK1134" s="38"/>
      <c r="PCL1134" s="39"/>
      <c r="PCM1134" s="40"/>
      <c r="PCN1134" s="38"/>
      <c r="PCO1134" s="38"/>
      <c r="PCP1134" s="39"/>
      <c r="PCQ1134" s="40"/>
      <c r="PCR1134" s="38"/>
      <c r="PCS1134" s="38"/>
      <c r="PCT1134" s="39"/>
      <c r="PCU1134" s="40"/>
      <c r="PCV1134" s="38"/>
      <c r="PCW1134" s="38"/>
      <c r="PCX1134" s="39"/>
      <c r="PCY1134" s="40"/>
      <c r="PCZ1134" s="38"/>
      <c r="PDA1134" s="38"/>
      <c r="PDB1134" s="39"/>
      <c r="PDC1134" s="40"/>
      <c r="PDD1134" s="38"/>
      <c r="PDE1134" s="38"/>
      <c r="PDF1134" s="39"/>
      <c r="PDG1134" s="40"/>
      <c r="PDH1134" s="38"/>
      <c r="PDI1134" s="38"/>
      <c r="PDJ1134" s="39"/>
      <c r="PDK1134" s="40"/>
      <c r="PDL1134" s="38"/>
      <c r="PDM1134" s="38"/>
      <c r="PDN1134" s="39"/>
      <c r="PDO1134" s="40"/>
      <c r="PDP1134" s="38"/>
      <c r="PDQ1134" s="38"/>
      <c r="PDR1134" s="39"/>
      <c r="PDS1134" s="40"/>
      <c r="PDT1134" s="38"/>
      <c r="PDU1134" s="38"/>
      <c r="PDV1134" s="39"/>
      <c r="PDW1134" s="40"/>
      <c r="PDX1134" s="38"/>
      <c r="PDY1134" s="38"/>
      <c r="PDZ1134" s="39"/>
      <c r="PEA1134" s="40"/>
      <c r="PEB1134" s="38"/>
      <c r="PEC1134" s="38"/>
      <c r="PED1134" s="39"/>
      <c r="PEE1134" s="40"/>
      <c r="PEF1134" s="38"/>
      <c r="PEG1134" s="38"/>
      <c r="PEH1134" s="39"/>
      <c r="PEI1134" s="40"/>
      <c r="PEJ1134" s="38"/>
      <c r="PEK1134" s="38"/>
      <c r="PEL1134" s="39"/>
      <c r="PEM1134" s="40"/>
      <c r="PEN1134" s="38"/>
      <c r="PEO1134" s="38"/>
      <c r="PEP1134" s="39"/>
      <c r="PEQ1134" s="40"/>
      <c r="PER1134" s="38"/>
      <c r="PES1134" s="38"/>
      <c r="PET1134" s="39"/>
      <c r="PEU1134" s="40"/>
      <c r="PEV1134" s="38"/>
      <c r="PEW1134" s="38"/>
      <c r="PEX1134" s="39"/>
      <c r="PEY1134" s="40"/>
      <c r="PEZ1134" s="38"/>
      <c r="PFA1134" s="38"/>
      <c r="PFB1134" s="39"/>
      <c r="PFC1134" s="40"/>
      <c r="PFD1134" s="38"/>
      <c r="PFE1134" s="38"/>
      <c r="PFF1134" s="39"/>
      <c r="PFG1134" s="40"/>
      <c r="PFH1134" s="38"/>
      <c r="PFI1134" s="38"/>
      <c r="PFJ1134" s="39"/>
      <c r="PFK1134" s="40"/>
      <c r="PFL1134" s="38"/>
      <c r="PFM1134" s="38"/>
      <c r="PFN1134" s="39"/>
      <c r="PFO1134" s="40"/>
      <c r="PFP1134" s="38"/>
      <c r="PFQ1134" s="38"/>
      <c r="PFR1134" s="39"/>
      <c r="PFS1134" s="40"/>
      <c r="PFT1134" s="38"/>
      <c r="PFU1134" s="38"/>
      <c r="PFV1134" s="39"/>
      <c r="PFW1134" s="40"/>
      <c r="PFX1134" s="38"/>
      <c r="PFY1134" s="38"/>
      <c r="PFZ1134" s="39"/>
      <c r="PGA1134" s="40"/>
      <c r="PGB1134" s="38"/>
      <c r="PGC1134" s="38"/>
      <c r="PGD1134" s="39"/>
      <c r="PGE1134" s="40"/>
      <c r="PGF1134" s="38"/>
      <c r="PGG1134" s="38"/>
      <c r="PGH1134" s="39"/>
      <c r="PGI1134" s="40"/>
      <c r="PGJ1134" s="38"/>
      <c r="PGK1134" s="38"/>
      <c r="PGL1134" s="39"/>
      <c r="PGM1134" s="40"/>
      <c r="PGN1134" s="38"/>
      <c r="PGO1134" s="38"/>
      <c r="PGP1134" s="39"/>
      <c r="PGQ1134" s="40"/>
      <c r="PGR1134" s="38"/>
      <c r="PGS1134" s="38"/>
      <c r="PGT1134" s="39"/>
      <c r="PGU1134" s="40"/>
      <c r="PGV1134" s="38"/>
      <c r="PGW1134" s="38"/>
      <c r="PGX1134" s="39"/>
      <c r="PGY1134" s="40"/>
      <c r="PGZ1134" s="38"/>
      <c r="PHA1134" s="38"/>
      <c r="PHB1134" s="39"/>
      <c r="PHC1134" s="40"/>
      <c r="PHD1134" s="38"/>
      <c r="PHE1134" s="38"/>
      <c r="PHF1134" s="39"/>
      <c r="PHG1134" s="40"/>
      <c r="PHH1134" s="38"/>
      <c r="PHI1134" s="38"/>
      <c r="PHJ1134" s="39"/>
      <c r="PHK1134" s="40"/>
      <c r="PHL1134" s="38"/>
      <c r="PHM1134" s="38"/>
      <c r="PHN1134" s="39"/>
      <c r="PHO1134" s="40"/>
      <c r="PHP1134" s="38"/>
      <c r="PHQ1134" s="38"/>
      <c r="PHR1134" s="39"/>
      <c r="PHS1134" s="40"/>
      <c r="PHT1134" s="38"/>
      <c r="PHU1134" s="38"/>
      <c r="PHV1134" s="39"/>
      <c r="PHW1134" s="40"/>
      <c r="PHX1134" s="38"/>
      <c r="PHY1134" s="38"/>
      <c r="PHZ1134" s="39"/>
      <c r="PIA1134" s="40"/>
      <c r="PIB1134" s="38"/>
      <c r="PIC1134" s="38"/>
      <c r="PID1134" s="39"/>
      <c r="PIE1134" s="40"/>
      <c r="PIF1134" s="38"/>
      <c r="PIG1134" s="38"/>
      <c r="PIH1134" s="39"/>
      <c r="PII1134" s="40"/>
      <c r="PIJ1134" s="38"/>
      <c r="PIK1134" s="38"/>
      <c r="PIL1134" s="39"/>
      <c r="PIM1134" s="40"/>
      <c r="PIN1134" s="38"/>
      <c r="PIO1134" s="38"/>
      <c r="PIP1134" s="39"/>
      <c r="PIQ1134" s="40"/>
      <c r="PIR1134" s="38"/>
      <c r="PIS1134" s="38"/>
      <c r="PIT1134" s="39"/>
      <c r="PIU1134" s="40"/>
      <c r="PIV1134" s="38"/>
      <c r="PIW1134" s="38"/>
      <c r="PIX1134" s="39"/>
      <c r="PIY1134" s="40"/>
      <c r="PIZ1134" s="38"/>
      <c r="PJA1134" s="38"/>
      <c r="PJB1134" s="39"/>
      <c r="PJC1134" s="40"/>
      <c r="PJD1134" s="38"/>
      <c r="PJE1134" s="38"/>
      <c r="PJF1134" s="39"/>
      <c r="PJG1134" s="40"/>
      <c r="PJH1134" s="38"/>
      <c r="PJI1134" s="38"/>
      <c r="PJJ1134" s="39"/>
      <c r="PJK1134" s="40"/>
      <c r="PJL1134" s="38"/>
      <c r="PJM1134" s="38"/>
      <c r="PJN1134" s="39"/>
      <c r="PJO1134" s="40"/>
      <c r="PJP1134" s="38"/>
      <c r="PJQ1134" s="38"/>
      <c r="PJR1134" s="39"/>
      <c r="PJS1134" s="40"/>
      <c r="PJT1134" s="38"/>
      <c r="PJU1134" s="38"/>
      <c r="PJV1134" s="39"/>
      <c r="PJW1134" s="40"/>
      <c r="PJX1134" s="38"/>
      <c r="PJY1134" s="38"/>
      <c r="PJZ1134" s="39"/>
      <c r="PKA1134" s="40"/>
      <c r="PKB1134" s="38"/>
      <c r="PKC1134" s="38"/>
      <c r="PKD1134" s="39"/>
      <c r="PKE1134" s="40"/>
      <c r="PKF1134" s="38"/>
      <c r="PKG1134" s="38"/>
      <c r="PKH1134" s="39"/>
      <c r="PKI1134" s="40"/>
      <c r="PKJ1134" s="38"/>
      <c r="PKK1134" s="38"/>
      <c r="PKL1134" s="39"/>
      <c r="PKM1134" s="40"/>
      <c r="PKN1134" s="38"/>
      <c r="PKO1134" s="38"/>
      <c r="PKP1134" s="39"/>
      <c r="PKQ1134" s="40"/>
      <c r="PKR1134" s="38"/>
      <c r="PKS1134" s="38"/>
      <c r="PKT1134" s="39"/>
      <c r="PKU1134" s="40"/>
      <c r="PKV1134" s="38"/>
      <c r="PKW1134" s="38"/>
      <c r="PKX1134" s="39"/>
      <c r="PKY1134" s="40"/>
      <c r="PKZ1134" s="38"/>
      <c r="PLA1134" s="38"/>
      <c r="PLB1134" s="39"/>
      <c r="PLC1134" s="40"/>
      <c r="PLD1134" s="38"/>
      <c r="PLE1134" s="38"/>
      <c r="PLF1134" s="39"/>
      <c r="PLG1134" s="40"/>
      <c r="PLH1134" s="38"/>
      <c r="PLI1134" s="38"/>
      <c r="PLJ1134" s="39"/>
      <c r="PLK1134" s="40"/>
      <c r="PLL1134" s="38"/>
      <c r="PLM1134" s="38"/>
      <c r="PLN1134" s="39"/>
      <c r="PLO1134" s="40"/>
      <c r="PLP1134" s="38"/>
      <c r="PLQ1134" s="38"/>
      <c r="PLR1134" s="39"/>
      <c r="PLS1134" s="40"/>
      <c r="PLT1134" s="38"/>
      <c r="PLU1134" s="38"/>
      <c r="PLV1134" s="39"/>
      <c r="PLW1134" s="40"/>
      <c r="PLX1134" s="38"/>
      <c r="PLY1134" s="38"/>
      <c r="PLZ1134" s="39"/>
      <c r="PMA1134" s="40"/>
      <c r="PMB1134" s="38"/>
      <c r="PMC1134" s="38"/>
      <c r="PMD1134" s="39"/>
      <c r="PME1134" s="40"/>
      <c r="PMF1134" s="38"/>
      <c r="PMG1134" s="38"/>
      <c r="PMH1134" s="39"/>
      <c r="PMI1134" s="40"/>
      <c r="PMJ1134" s="38"/>
      <c r="PMK1134" s="38"/>
      <c r="PML1134" s="39"/>
      <c r="PMM1134" s="40"/>
      <c r="PMN1134" s="38"/>
      <c r="PMO1134" s="38"/>
      <c r="PMP1134" s="39"/>
      <c r="PMQ1134" s="40"/>
      <c r="PMR1134" s="38"/>
      <c r="PMS1134" s="38"/>
      <c r="PMT1134" s="39"/>
      <c r="PMU1134" s="40"/>
      <c r="PMV1134" s="38"/>
      <c r="PMW1134" s="38"/>
      <c r="PMX1134" s="39"/>
      <c r="PMY1134" s="40"/>
      <c r="PMZ1134" s="38"/>
      <c r="PNA1134" s="38"/>
      <c r="PNB1134" s="39"/>
      <c r="PNC1134" s="40"/>
      <c r="PND1134" s="38"/>
      <c r="PNE1134" s="38"/>
      <c r="PNF1134" s="39"/>
      <c r="PNG1134" s="40"/>
      <c r="PNH1134" s="38"/>
      <c r="PNI1134" s="38"/>
      <c r="PNJ1134" s="39"/>
      <c r="PNK1134" s="40"/>
      <c r="PNL1134" s="38"/>
      <c r="PNM1134" s="38"/>
      <c r="PNN1134" s="39"/>
      <c r="PNO1134" s="40"/>
      <c r="PNP1134" s="38"/>
      <c r="PNQ1134" s="38"/>
      <c r="PNR1134" s="39"/>
      <c r="PNS1134" s="40"/>
      <c r="PNT1134" s="38"/>
      <c r="PNU1134" s="38"/>
      <c r="PNV1134" s="39"/>
      <c r="PNW1134" s="40"/>
      <c r="PNX1134" s="38"/>
      <c r="PNY1134" s="38"/>
      <c r="PNZ1134" s="39"/>
      <c r="POA1134" s="40"/>
      <c r="POB1134" s="38"/>
      <c r="POC1134" s="38"/>
      <c r="POD1134" s="39"/>
      <c r="POE1134" s="40"/>
      <c r="POF1134" s="38"/>
      <c r="POG1134" s="38"/>
      <c r="POH1134" s="39"/>
      <c r="POI1134" s="40"/>
      <c r="POJ1134" s="38"/>
      <c r="POK1134" s="38"/>
      <c r="POL1134" s="39"/>
      <c r="POM1134" s="40"/>
      <c r="PON1134" s="38"/>
      <c r="POO1134" s="38"/>
      <c r="POP1134" s="39"/>
      <c r="POQ1134" s="40"/>
      <c r="POR1134" s="38"/>
      <c r="POS1134" s="38"/>
      <c r="POT1134" s="39"/>
      <c r="POU1134" s="40"/>
      <c r="POV1134" s="38"/>
      <c r="POW1134" s="38"/>
      <c r="POX1134" s="39"/>
      <c r="POY1134" s="40"/>
      <c r="POZ1134" s="38"/>
      <c r="PPA1134" s="38"/>
      <c r="PPB1134" s="39"/>
      <c r="PPC1134" s="40"/>
      <c r="PPD1134" s="38"/>
      <c r="PPE1134" s="38"/>
      <c r="PPF1134" s="39"/>
      <c r="PPG1134" s="40"/>
      <c r="PPH1134" s="38"/>
      <c r="PPI1134" s="38"/>
      <c r="PPJ1134" s="39"/>
      <c r="PPK1134" s="40"/>
      <c r="PPL1134" s="38"/>
      <c r="PPM1134" s="38"/>
      <c r="PPN1134" s="39"/>
      <c r="PPO1134" s="40"/>
      <c r="PPP1134" s="38"/>
      <c r="PPQ1134" s="38"/>
      <c r="PPR1134" s="39"/>
      <c r="PPS1134" s="40"/>
      <c r="PPT1134" s="38"/>
      <c r="PPU1134" s="38"/>
      <c r="PPV1134" s="39"/>
      <c r="PPW1134" s="40"/>
      <c r="PPX1134" s="38"/>
      <c r="PPY1134" s="38"/>
      <c r="PPZ1134" s="39"/>
      <c r="PQA1134" s="40"/>
      <c r="PQB1134" s="38"/>
      <c r="PQC1134" s="38"/>
      <c r="PQD1134" s="39"/>
      <c r="PQE1134" s="40"/>
      <c r="PQF1134" s="38"/>
      <c r="PQG1134" s="38"/>
      <c r="PQH1134" s="39"/>
      <c r="PQI1134" s="40"/>
      <c r="PQJ1134" s="38"/>
      <c r="PQK1134" s="38"/>
      <c r="PQL1134" s="39"/>
      <c r="PQM1134" s="40"/>
      <c r="PQN1134" s="38"/>
      <c r="PQO1134" s="38"/>
      <c r="PQP1134" s="39"/>
      <c r="PQQ1134" s="40"/>
      <c r="PQR1134" s="38"/>
      <c r="PQS1134" s="38"/>
      <c r="PQT1134" s="39"/>
      <c r="PQU1134" s="40"/>
      <c r="PQV1134" s="38"/>
      <c r="PQW1134" s="38"/>
      <c r="PQX1134" s="39"/>
      <c r="PQY1134" s="40"/>
      <c r="PQZ1134" s="38"/>
      <c r="PRA1134" s="38"/>
      <c r="PRB1134" s="39"/>
      <c r="PRC1134" s="40"/>
      <c r="PRD1134" s="38"/>
      <c r="PRE1134" s="38"/>
      <c r="PRF1134" s="39"/>
      <c r="PRG1134" s="40"/>
      <c r="PRH1134" s="38"/>
      <c r="PRI1134" s="38"/>
      <c r="PRJ1134" s="39"/>
      <c r="PRK1134" s="40"/>
      <c r="PRL1134" s="38"/>
      <c r="PRM1134" s="38"/>
      <c r="PRN1134" s="39"/>
      <c r="PRO1134" s="40"/>
      <c r="PRP1134" s="38"/>
      <c r="PRQ1134" s="38"/>
      <c r="PRR1134" s="39"/>
      <c r="PRS1134" s="40"/>
      <c r="PRT1134" s="38"/>
      <c r="PRU1134" s="38"/>
      <c r="PRV1134" s="39"/>
      <c r="PRW1134" s="40"/>
      <c r="PRX1134" s="38"/>
      <c r="PRY1134" s="38"/>
      <c r="PRZ1134" s="39"/>
      <c r="PSA1134" s="40"/>
      <c r="PSB1134" s="38"/>
      <c r="PSC1134" s="38"/>
      <c r="PSD1134" s="39"/>
      <c r="PSE1134" s="40"/>
      <c r="PSF1134" s="38"/>
      <c r="PSG1134" s="38"/>
      <c r="PSH1134" s="39"/>
      <c r="PSI1134" s="40"/>
      <c r="PSJ1134" s="38"/>
      <c r="PSK1134" s="38"/>
      <c r="PSL1134" s="39"/>
      <c r="PSM1134" s="40"/>
      <c r="PSN1134" s="38"/>
      <c r="PSO1134" s="38"/>
      <c r="PSP1134" s="39"/>
      <c r="PSQ1134" s="40"/>
      <c r="PSR1134" s="38"/>
      <c r="PSS1134" s="38"/>
      <c r="PST1134" s="39"/>
      <c r="PSU1134" s="40"/>
      <c r="PSV1134" s="38"/>
      <c r="PSW1134" s="38"/>
      <c r="PSX1134" s="39"/>
      <c r="PSY1134" s="40"/>
      <c r="PSZ1134" s="38"/>
      <c r="PTA1134" s="38"/>
      <c r="PTB1134" s="39"/>
      <c r="PTC1134" s="40"/>
      <c r="PTD1134" s="38"/>
      <c r="PTE1134" s="38"/>
      <c r="PTF1134" s="39"/>
      <c r="PTG1134" s="40"/>
      <c r="PTH1134" s="38"/>
      <c r="PTI1134" s="38"/>
      <c r="PTJ1134" s="39"/>
      <c r="PTK1134" s="40"/>
      <c r="PTL1134" s="38"/>
      <c r="PTM1134" s="38"/>
      <c r="PTN1134" s="39"/>
      <c r="PTO1134" s="40"/>
      <c r="PTP1134" s="38"/>
      <c r="PTQ1134" s="38"/>
      <c r="PTR1134" s="39"/>
      <c r="PTS1134" s="40"/>
      <c r="PTT1134" s="38"/>
      <c r="PTU1134" s="38"/>
      <c r="PTV1134" s="39"/>
      <c r="PTW1134" s="40"/>
      <c r="PTX1134" s="38"/>
      <c r="PTY1134" s="38"/>
      <c r="PTZ1134" s="39"/>
      <c r="PUA1134" s="40"/>
      <c r="PUB1134" s="38"/>
      <c r="PUC1134" s="38"/>
      <c r="PUD1134" s="39"/>
      <c r="PUE1134" s="40"/>
      <c r="PUF1134" s="38"/>
      <c r="PUG1134" s="38"/>
      <c r="PUH1134" s="39"/>
      <c r="PUI1134" s="40"/>
      <c r="PUJ1134" s="38"/>
      <c r="PUK1134" s="38"/>
      <c r="PUL1134" s="39"/>
      <c r="PUM1134" s="40"/>
      <c r="PUN1134" s="38"/>
      <c r="PUO1134" s="38"/>
      <c r="PUP1134" s="39"/>
      <c r="PUQ1134" s="40"/>
      <c r="PUR1134" s="38"/>
      <c r="PUS1134" s="38"/>
      <c r="PUT1134" s="39"/>
      <c r="PUU1134" s="40"/>
      <c r="PUV1134" s="38"/>
      <c r="PUW1134" s="38"/>
      <c r="PUX1134" s="39"/>
      <c r="PUY1134" s="40"/>
      <c r="PUZ1134" s="38"/>
      <c r="PVA1134" s="38"/>
      <c r="PVB1134" s="39"/>
      <c r="PVC1134" s="40"/>
      <c r="PVD1134" s="38"/>
      <c r="PVE1134" s="38"/>
      <c r="PVF1134" s="39"/>
      <c r="PVG1134" s="40"/>
      <c r="PVH1134" s="38"/>
      <c r="PVI1134" s="38"/>
      <c r="PVJ1134" s="39"/>
      <c r="PVK1134" s="40"/>
      <c r="PVL1134" s="38"/>
      <c r="PVM1134" s="38"/>
      <c r="PVN1134" s="39"/>
      <c r="PVO1134" s="40"/>
      <c r="PVP1134" s="38"/>
      <c r="PVQ1134" s="38"/>
      <c r="PVR1134" s="39"/>
      <c r="PVS1134" s="40"/>
      <c r="PVT1134" s="38"/>
      <c r="PVU1134" s="38"/>
      <c r="PVV1134" s="39"/>
      <c r="PVW1134" s="40"/>
      <c r="PVX1134" s="38"/>
      <c r="PVY1134" s="38"/>
      <c r="PVZ1134" s="39"/>
      <c r="PWA1134" s="40"/>
      <c r="PWB1134" s="38"/>
      <c r="PWC1134" s="38"/>
      <c r="PWD1134" s="39"/>
      <c r="PWE1134" s="40"/>
      <c r="PWF1134" s="38"/>
      <c r="PWG1134" s="38"/>
      <c r="PWH1134" s="39"/>
      <c r="PWI1134" s="40"/>
      <c r="PWJ1134" s="38"/>
      <c r="PWK1134" s="38"/>
      <c r="PWL1134" s="39"/>
      <c r="PWM1134" s="40"/>
      <c r="PWN1134" s="38"/>
      <c r="PWO1134" s="38"/>
      <c r="PWP1134" s="39"/>
      <c r="PWQ1134" s="40"/>
      <c r="PWR1134" s="38"/>
      <c r="PWS1134" s="38"/>
      <c r="PWT1134" s="39"/>
      <c r="PWU1134" s="40"/>
      <c r="PWV1134" s="38"/>
      <c r="PWW1134" s="38"/>
      <c r="PWX1134" s="39"/>
      <c r="PWY1134" s="40"/>
      <c r="PWZ1134" s="38"/>
      <c r="PXA1134" s="38"/>
      <c r="PXB1134" s="39"/>
      <c r="PXC1134" s="40"/>
      <c r="PXD1134" s="38"/>
      <c r="PXE1134" s="38"/>
      <c r="PXF1134" s="39"/>
      <c r="PXG1134" s="40"/>
      <c r="PXH1134" s="38"/>
      <c r="PXI1134" s="38"/>
      <c r="PXJ1134" s="39"/>
      <c r="PXK1134" s="40"/>
      <c r="PXL1134" s="38"/>
      <c r="PXM1134" s="38"/>
      <c r="PXN1134" s="39"/>
      <c r="PXO1134" s="40"/>
      <c r="PXP1134" s="38"/>
      <c r="PXQ1134" s="38"/>
      <c r="PXR1134" s="39"/>
      <c r="PXS1134" s="40"/>
      <c r="PXT1134" s="38"/>
      <c r="PXU1134" s="38"/>
      <c r="PXV1134" s="39"/>
      <c r="PXW1134" s="40"/>
      <c r="PXX1134" s="38"/>
      <c r="PXY1134" s="38"/>
      <c r="PXZ1134" s="39"/>
      <c r="PYA1134" s="40"/>
      <c r="PYB1134" s="38"/>
      <c r="PYC1134" s="38"/>
      <c r="PYD1134" s="39"/>
      <c r="PYE1134" s="40"/>
      <c r="PYF1134" s="38"/>
      <c r="PYG1134" s="38"/>
      <c r="PYH1134" s="39"/>
      <c r="PYI1134" s="40"/>
      <c r="PYJ1134" s="38"/>
      <c r="PYK1134" s="38"/>
      <c r="PYL1134" s="39"/>
      <c r="PYM1134" s="40"/>
      <c r="PYN1134" s="38"/>
      <c r="PYO1134" s="38"/>
      <c r="PYP1134" s="39"/>
      <c r="PYQ1134" s="40"/>
      <c r="PYR1134" s="38"/>
      <c r="PYS1134" s="38"/>
      <c r="PYT1134" s="39"/>
      <c r="PYU1134" s="40"/>
      <c r="PYV1134" s="38"/>
      <c r="PYW1134" s="38"/>
      <c r="PYX1134" s="39"/>
      <c r="PYY1134" s="40"/>
      <c r="PYZ1134" s="38"/>
      <c r="PZA1134" s="38"/>
      <c r="PZB1134" s="39"/>
      <c r="PZC1134" s="40"/>
      <c r="PZD1134" s="38"/>
      <c r="PZE1134" s="38"/>
      <c r="PZF1134" s="39"/>
      <c r="PZG1134" s="40"/>
      <c r="PZH1134" s="38"/>
      <c r="PZI1134" s="38"/>
      <c r="PZJ1134" s="39"/>
      <c r="PZK1134" s="40"/>
      <c r="PZL1134" s="38"/>
      <c r="PZM1134" s="38"/>
      <c r="PZN1134" s="39"/>
      <c r="PZO1134" s="40"/>
      <c r="PZP1134" s="38"/>
      <c r="PZQ1134" s="38"/>
      <c r="PZR1134" s="39"/>
      <c r="PZS1134" s="40"/>
      <c r="PZT1134" s="38"/>
      <c r="PZU1134" s="38"/>
      <c r="PZV1134" s="39"/>
      <c r="PZW1134" s="40"/>
      <c r="PZX1134" s="38"/>
      <c r="PZY1134" s="38"/>
      <c r="PZZ1134" s="39"/>
      <c r="QAA1134" s="40"/>
      <c r="QAB1134" s="38"/>
      <c r="QAC1134" s="38"/>
      <c r="QAD1134" s="39"/>
      <c r="QAE1134" s="40"/>
      <c r="QAF1134" s="38"/>
      <c r="QAG1134" s="38"/>
      <c r="QAH1134" s="39"/>
      <c r="QAI1134" s="40"/>
      <c r="QAJ1134" s="38"/>
      <c r="QAK1134" s="38"/>
      <c r="QAL1134" s="39"/>
      <c r="QAM1134" s="40"/>
      <c r="QAN1134" s="38"/>
      <c r="QAO1134" s="38"/>
      <c r="QAP1134" s="39"/>
      <c r="QAQ1134" s="40"/>
      <c r="QAR1134" s="38"/>
      <c r="QAS1134" s="38"/>
      <c r="QAT1134" s="39"/>
      <c r="QAU1134" s="40"/>
      <c r="QAV1134" s="38"/>
      <c r="QAW1134" s="38"/>
      <c r="QAX1134" s="39"/>
      <c r="QAY1134" s="40"/>
      <c r="QAZ1134" s="38"/>
      <c r="QBA1134" s="38"/>
      <c r="QBB1134" s="39"/>
      <c r="QBC1134" s="40"/>
      <c r="QBD1134" s="38"/>
      <c r="QBE1134" s="38"/>
      <c r="QBF1134" s="39"/>
      <c r="QBG1134" s="40"/>
      <c r="QBH1134" s="38"/>
      <c r="QBI1134" s="38"/>
      <c r="QBJ1134" s="39"/>
      <c r="QBK1134" s="40"/>
      <c r="QBL1134" s="38"/>
      <c r="QBM1134" s="38"/>
      <c r="QBN1134" s="39"/>
      <c r="QBO1134" s="40"/>
      <c r="QBP1134" s="38"/>
      <c r="QBQ1134" s="38"/>
      <c r="QBR1134" s="39"/>
      <c r="QBS1134" s="40"/>
      <c r="QBT1134" s="38"/>
      <c r="QBU1134" s="38"/>
      <c r="QBV1134" s="39"/>
      <c r="QBW1134" s="40"/>
      <c r="QBX1134" s="38"/>
      <c r="QBY1134" s="38"/>
      <c r="QBZ1134" s="39"/>
      <c r="QCA1134" s="40"/>
      <c r="QCB1134" s="38"/>
      <c r="QCC1134" s="38"/>
      <c r="QCD1134" s="39"/>
      <c r="QCE1134" s="40"/>
      <c r="QCF1134" s="38"/>
      <c r="QCG1134" s="38"/>
      <c r="QCH1134" s="39"/>
      <c r="QCI1134" s="40"/>
      <c r="QCJ1134" s="38"/>
      <c r="QCK1134" s="38"/>
      <c r="QCL1134" s="39"/>
      <c r="QCM1134" s="40"/>
      <c r="QCN1134" s="38"/>
      <c r="QCO1134" s="38"/>
      <c r="QCP1134" s="39"/>
      <c r="QCQ1134" s="40"/>
      <c r="QCR1134" s="38"/>
      <c r="QCS1134" s="38"/>
      <c r="QCT1134" s="39"/>
      <c r="QCU1134" s="40"/>
      <c r="QCV1134" s="38"/>
      <c r="QCW1134" s="38"/>
      <c r="QCX1134" s="39"/>
      <c r="QCY1134" s="40"/>
      <c r="QCZ1134" s="38"/>
      <c r="QDA1134" s="38"/>
      <c r="QDB1134" s="39"/>
      <c r="QDC1134" s="40"/>
      <c r="QDD1134" s="38"/>
      <c r="QDE1134" s="38"/>
      <c r="QDF1134" s="39"/>
      <c r="QDG1134" s="40"/>
      <c r="QDH1134" s="38"/>
      <c r="QDI1134" s="38"/>
      <c r="QDJ1134" s="39"/>
      <c r="QDK1134" s="40"/>
      <c r="QDL1134" s="38"/>
      <c r="QDM1134" s="38"/>
      <c r="QDN1134" s="39"/>
      <c r="QDO1134" s="40"/>
      <c r="QDP1134" s="38"/>
      <c r="QDQ1134" s="38"/>
      <c r="QDR1134" s="39"/>
      <c r="QDS1134" s="40"/>
      <c r="QDT1134" s="38"/>
      <c r="QDU1134" s="38"/>
      <c r="QDV1134" s="39"/>
      <c r="QDW1134" s="40"/>
      <c r="QDX1134" s="38"/>
      <c r="QDY1134" s="38"/>
      <c r="QDZ1134" s="39"/>
      <c r="QEA1134" s="40"/>
      <c r="QEB1134" s="38"/>
      <c r="QEC1134" s="38"/>
      <c r="QED1134" s="39"/>
      <c r="QEE1134" s="40"/>
      <c r="QEF1134" s="38"/>
      <c r="QEG1134" s="38"/>
      <c r="QEH1134" s="39"/>
      <c r="QEI1134" s="40"/>
      <c r="QEJ1134" s="38"/>
      <c r="QEK1134" s="38"/>
      <c r="QEL1134" s="39"/>
      <c r="QEM1134" s="40"/>
      <c r="QEN1134" s="38"/>
      <c r="QEO1134" s="38"/>
      <c r="QEP1134" s="39"/>
      <c r="QEQ1134" s="40"/>
      <c r="QER1134" s="38"/>
      <c r="QES1134" s="38"/>
      <c r="QET1134" s="39"/>
      <c r="QEU1134" s="40"/>
      <c r="QEV1134" s="38"/>
      <c r="QEW1134" s="38"/>
      <c r="QEX1134" s="39"/>
      <c r="QEY1134" s="40"/>
      <c r="QEZ1134" s="38"/>
      <c r="QFA1134" s="38"/>
      <c r="QFB1134" s="39"/>
      <c r="QFC1134" s="40"/>
      <c r="QFD1134" s="38"/>
      <c r="QFE1134" s="38"/>
      <c r="QFF1134" s="39"/>
      <c r="QFG1134" s="40"/>
      <c r="QFH1134" s="38"/>
      <c r="QFI1134" s="38"/>
      <c r="QFJ1134" s="39"/>
      <c r="QFK1134" s="40"/>
      <c r="QFL1134" s="38"/>
      <c r="QFM1134" s="38"/>
      <c r="QFN1134" s="39"/>
      <c r="QFO1134" s="40"/>
      <c r="QFP1134" s="38"/>
      <c r="QFQ1134" s="38"/>
      <c r="QFR1134" s="39"/>
      <c r="QFS1134" s="40"/>
      <c r="QFT1134" s="38"/>
      <c r="QFU1134" s="38"/>
      <c r="QFV1134" s="39"/>
      <c r="QFW1134" s="40"/>
      <c r="QFX1134" s="38"/>
      <c r="QFY1134" s="38"/>
      <c r="QFZ1134" s="39"/>
      <c r="QGA1134" s="40"/>
      <c r="QGB1134" s="38"/>
      <c r="QGC1134" s="38"/>
      <c r="QGD1134" s="39"/>
      <c r="QGE1134" s="40"/>
      <c r="QGF1134" s="38"/>
      <c r="QGG1134" s="38"/>
      <c r="QGH1134" s="39"/>
      <c r="QGI1134" s="40"/>
      <c r="QGJ1134" s="38"/>
      <c r="QGK1134" s="38"/>
      <c r="QGL1134" s="39"/>
      <c r="QGM1134" s="40"/>
      <c r="QGN1134" s="38"/>
      <c r="QGO1134" s="38"/>
      <c r="QGP1134" s="39"/>
      <c r="QGQ1134" s="40"/>
      <c r="QGR1134" s="38"/>
      <c r="QGS1134" s="38"/>
      <c r="QGT1134" s="39"/>
      <c r="QGU1134" s="40"/>
      <c r="QGV1134" s="38"/>
      <c r="QGW1134" s="38"/>
      <c r="QGX1134" s="39"/>
      <c r="QGY1134" s="40"/>
      <c r="QGZ1134" s="38"/>
      <c r="QHA1134" s="38"/>
      <c r="QHB1134" s="39"/>
      <c r="QHC1134" s="40"/>
      <c r="QHD1134" s="38"/>
      <c r="QHE1134" s="38"/>
      <c r="QHF1134" s="39"/>
      <c r="QHG1134" s="40"/>
      <c r="QHH1134" s="38"/>
      <c r="QHI1134" s="38"/>
      <c r="QHJ1134" s="39"/>
      <c r="QHK1134" s="40"/>
      <c r="QHL1134" s="38"/>
      <c r="QHM1134" s="38"/>
      <c r="QHN1134" s="39"/>
      <c r="QHO1134" s="40"/>
      <c r="QHP1134" s="38"/>
      <c r="QHQ1134" s="38"/>
      <c r="QHR1134" s="39"/>
      <c r="QHS1134" s="40"/>
      <c r="QHT1134" s="38"/>
      <c r="QHU1134" s="38"/>
      <c r="QHV1134" s="39"/>
      <c r="QHW1134" s="40"/>
      <c r="QHX1134" s="38"/>
      <c r="QHY1134" s="38"/>
      <c r="QHZ1134" s="39"/>
      <c r="QIA1134" s="40"/>
      <c r="QIB1134" s="38"/>
      <c r="QIC1134" s="38"/>
      <c r="QID1134" s="39"/>
      <c r="QIE1134" s="40"/>
      <c r="QIF1134" s="38"/>
      <c r="QIG1134" s="38"/>
      <c r="QIH1134" s="39"/>
      <c r="QII1134" s="40"/>
      <c r="QIJ1134" s="38"/>
      <c r="QIK1134" s="38"/>
      <c r="QIL1134" s="39"/>
      <c r="QIM1134" s="40"/>
      <c r="QIN1134" s="38"/>
      <c r="QIO1134" s="38"/>
      <c r="QIP1134" s="39"/>
      <c r="QIQ1134" s="40"/>
      <c r="QIR1134" s="38"/>
      <c r="QIS1134" s="38"/>
      <c r="QIT1134" s="39"/>
      <c r="QIU1134" s="40"/>
      <c r="QIV1134" s="38"/>
      <c r="QIW1134" s="38"/>
      <c r="QIX1134" s="39"/>
      <c r="QIY1134" s="40"/>
      <c r="QIZ1134" s="38"/>
      <c r="QJA1134" s="38"/>
      <c r="QJB1134" s="39"/>
      <c r="QJC1134" s="40"/>
      <c r="QJD1134" s="38"/>
      <c r="QJE1134" s="38"/>
      <c r="QJF1134" s="39"/>
      <c r="QJG1134" s="40"/>
      <c r="QJH1134" s="38"/>
      <c r="QJI1134" s="38"/>
      <c r="QJJ1134" s="39"/>
      <c r="QJK1134" s="40"/>
      <c r="QJL1134" s="38"/>
      <c r="QJM1134" s="38"/>
      <c r="QJN1134" s="39"/>
      <c r="QJO1134" s="40"/>
      <c r="QJP1134" s="38"/>
      <c r="QJQ1134" s="38"/>
      <c r="QJR1134" s="39"/>
      <c r="QJS1134" s="40"/>
      <c r="QJT1134" s="38"/>
      <c r="QJU1134" s="38"/>
      <c r="QJV1134" s="39"/>
      <c r="QJW1134" s="40"/>
      <c r="QJX1134" s="38"/>
      <c r="QJY1134" s="38"/>
      <c r="QJZ1134" s="39"/>
      <c r="QKA1134" s="40"/>
      <c r="QKB1134" s="38"/>
      <c r="QKC1134" s="38"/>
      <c r="QKD1134" s="39"/>
      <c r="QKE1134" s="40"/>
      <c r="QKF1134" s="38"/>
      <c r="QKG1134" s="38"/>
      <c r="QKH1134" s="39"/>
      <c r="QKI1134" s="40"/>
      <c r="QKJ1134" s="38"/>
      <c r="QKK1134" s="38"/>
      <c r="QKL1134" s="39"/>
      <c r="QKM1134" s="40"/>
      <c r="QKN1134" s="38"/>
      <c r="QKO1134" s="38"/>
      <c r="QKP1134" s="39"/>
      <c r="QKQ1134" s="40"/>
      <c r="QKR1134" s="38"/>
      <c r="QKS1134" s="38"/>
      <c r="QKT1134" s="39"/>
      <c r="QKU1134" s="40"/>
      <c r="QKV1134" s="38"/>
      <c r="QKW1134" s="38"/>
      <c r="QKX1134" s="39"/>
      <c r="QKY1134" s="40"/>
      <c r="QKZ1134" s="38"/>
      <c r="QLA1134" s="38"/>
      <c r="QLB1134" s="39"/>
      <c r="QLC1134" s="40"/>
      <c r="QLD1134" s="38"/>
      <c r="QLE1134" s="38"/>
      <c r="QLF1134" s="39"/>
      <c r="QLG1134" s="40"/>
      <c r="QLH1134" s="38"/>
      <c r="QLI1134" s="38"/>
      <c r="QLJ1134" s="39"/>
      <c r="QLK1134" s="40"/>
      <c r="QLL1134" s="38"/>
      <c r="QLM1134" s="38"/>
      <c r="QLN1134" s="39"/>
      <c r="QLO1134" s="40"/>
      <c r="QLP1134" s="38"/>
      <c r="QLQ1134" s="38"/>
      <c r="QLR1134" s="39"/>
      <c r="QLS1134" s="40"/>
      <c r="QLT1134" s="38"/>
      <c r="QLU1134" s="38"/>
      <c r="QLV1134" s="39"/>
      <c r="QLW1134" s="40"/>
      <c r="QLX1134" s="38"/>
      <c r="QLY1134" s="38"/>
      <c r="QLZ1134" s="39"/>
      <c r="QMA1134" s="40"/>
      <c r="QMB1134" s="38"/>
      <c r="QMC1134" s="38"/>
      <c r="QMD1134" s="39"/>
      <c r="QME1134" s="40"/>
      <c r="QMF1134" s="38"/>
      <c r="QMG1134" s="38"/>
      <c r="QMH1134" s="39"/>
      <c r="QMI1134" s="40"/>
      <c r="QMJ1134" s="38"/>
      <c r="QMK1134" s="38"/>
      <c r="QML1134" s="39"/>
      <c r="QMM1134" s="40"/>
      <c r="QMN1134" s="38"/>
      <c r="QMO1134" s="38"/>
      <c r="QMP1134" s="39"/>
      <c r="QMQ1134" s="40"/>
      <c r="QMR1134" s="38"/>
      <c r="QMS1134" s="38"/>
      <c r="QMT1134" s="39"/>
      <c r="QMU1134" s="40"/>
      <c r="QMV1134" s="38"/>
      <c r="QMW1134" s="38"/>
      <c r="QMX1134" s="39"/>
      <c r="QMY1134" s="40"/>
      <c r="QMZ1134" s="38"/>
      <c r="QNA1134" s="38"/>
      <c r="QNB1134" s="39"/>
      <c r="QNC1134" s="40"/>
      <c r="QND1134" s="38"/>
      <c r="QNE1134" s="38"/>
      <c r="QNF1134" s="39"/>
      <c r="QNG1134" s="40"/>
      <c r="QNH1134" s="38"/>
      <c r="QNI1134" s="38"/>
      <c r="QNJ1134" s="39"/>
      <c r="QNK1134" s="40"/>
      <c r="QNL1134" s="38"/>
      <c r="QNM1134" s="38"/>
      <c r="QNN1134" s="39"/>
      <c r="QNO1134" s="40"/>
      <c r="QNP1134" s="38"/>
      <c r="QNQ1134" s="38"/>
      <c r="QNR1134" s="39"/>
      <c r="QNS1134" s="40"/>
      <c r="QNT1134" s="38"/>
      <c r="QNU1134" s="38"/>
      <c r="QNV1134" s="39"/>
      <c r="QNW1134" s="40"/>
      <c r="QNX1134" s="38"/>
      <c r="QNY1134" s="38"/>
      <c r="QNZ1134" s="39"/>
      <c r="QOA1134" s="40"/>
      <c r="QOB1134" s="38"/>
      <c r="QOC1134" s="38"/>
      <c r="QOD1134" s="39"/>
      <c r="QOE1134" s="40"/>
      <c r="QOF1134" s="38"/>
      <c r="QOG1134" s="38"/>
      <c r="QOH1134" s="39"/>
      <c r="QOI1134" s="40"/>
      <c r="QOJ1134" s="38"/>
      <c r="QOK1134" s="38"/>
      <c r="QOL1134" s="39"/>
      <c r="QOM1134" s="40"/>
      <c r="QON1134" s="38"/>
      <c r="QOO1134" s="38"/>
      <c r="QOP1134" s="39"/>
      <c r="QOQ1134" s="40"/>
      <c r="QOR1134" s="38"/>
      <c r="QOS1134" s="38"/>
      <c r="QOT1134" s="39"/>
      <c r="QOU1134" s="40"/>
      <c r="QOV1134" s="38"/>
      <c r="QOW1134" s="38"/>
      <c r="QOX1134" s="39"/>
      <c r="QOY1134" s="40"/>
      <c r="QOZ1134" s="38"/>
      <c r="QPA1134" s="38"/>
      <c r="QPB1134" s="39"/>
      <c r="QPC1134" s="40"/>
      <c r="QPD1134" s="38"/>
      <c r="QPE1134" s="38"/>
      <c r="QPF1134" s="39"/>
      <c r="QPG1134" s="40"/>
      <c r="QPH1134" s="38"/>
      <c r="QPI1134" s="38"/>
      <c r="QPJ1134" s="39"/>
      <c r="QPK1134" s="40"/>
      <c r="QPL1134" s="38"/>
      <c r="QPM1134" s="38"/>
      <c r="QPN1134" s="39"/>
      <c r="QPO1134" s="40"/>
      <c r="QPP1134" s="38"/>
      <c r="QPQ1134" s="38"/>
      <c r="QPR1134" s="39"/>
      <c r="QPS1134" s="40"/>
      <c r="QPT1134" s="38"/>
      <c r="QPU1134" s="38"/>
      <c r="QPV1134" s="39"/>
      <c r="QPW1134" s="40"/>
      <c r="QPX1134" s="38"/>
      <c r="QPY1134" s="38"/>
      <c r="QPZ1134" s="39"/>
      <c r="QQA1134" s="40"/>
      <c r="QQB1134" s="38"/>
      <c r="QQC1134" s="38"/>
      <c r="QQD1134" s="39"/>
      <c r="QQE1134" s="40"/>
      <c r="QQF1134" s="38"/>
      <c r="QQG1134" s="38"/>
      <c r="QQH1134" s="39"/>
      <c r="QQI1134" s="40"/>
      <c r="QQJ1134" s="38"/>
      <c r="QQK1134" s="38"/>
      <c r="QQL1134" s="39"/>
      <c r="QQM1134" s="40"/>
      <c r="QQN1134" s="38"/>
      <c r="QQO1134" s="38"/>
      <c r="QQP1134" s="39"/>
      <c r="QQQ1134" s="40"/>
      <c r="QQR1134" s="38"/>
      <c r="QQS1134" s="38"/>
      <c r="QQT1134" s="39"/>
      <c r="QQU1134" s="40"/>
      <c r="QQV1134" s="38"/>
      <c r="QQW1134" s="38"/>
      <c r="QQX1134" s="39"/>
      <c r="QQY1134" s="40"/>
      <c r="QQZ1134" s="38"/>
      <c r="QRA1134" s="38"/>
      <c r="QRB1134" s="39"/>
      <c r="QRC1134" s="40"/>
      <c r="QRD1134" s="38"/>
      <c r="QRE1134" s="38"/>
      <c r="QRF1134" s="39"/>
      <c r="QRG1134" s="40"/>
      <c r="QRH1134" s="38"/>
      <c r="QRI1134" s="38"/>
      <c r="QRJ1134" s="39"/>
      <c r="QRK1134" s="40"/>
      <c r="QRL1134" s="38"/>
      <c r="QRM1134" s="38"/>
      <c r="QRN1134" s="39"/>
      <c r="QRO1134" s="40"/>
      <c r="QRP1134" s="38"/>
      <c r="QRQ1134" s="38"/>
      <c r="QRR1134" s="39"/>
      <c r="QRS1134" s="40"/>
      <c r="QRT1134" s="38"/>
      <c r="QRU1134" s="38"/>
      <c r="QRV1134" s="39"/>
      <c r="QRW1134" s="40"/>
      <c r="QRX1134" s="38"/>
      <c r="QRY1134" s="38"/>
      <c r="QRZ1134" s="39"/>
      <c r="QSA1134" s="40"/>
      <c r="QSB1134" s="38"/>
      <c r="QSC1134" s="38"/>
      <c r="QSD1134" s="39"/>
      <c r="QSE1134" s="40"/>
      <c r="QSF1134" s="38"/>
      <c r="QSG1134" s="38"/>
      <c r="QSH1134" s="39"/>
      <c r="QSI1134" s="40"/>
      <c r="QSJ1134" s="38"/>
      <c r="QSK1134" s="38"/>
      <c r="QSL1134" s="39"/>
      <c r="QSM1134" s="40"/>
      <c r="QSN1134" s="38"/>
      <c r="QSO1134" s="38"/>
      <c r="QSP1134" s="39"/>
      <c r="QSQ1134" s="40"/>
      <c r="QSR1134" s="38"/>
      <c r="QSS1134" s="38"/>
      <c r="QST1134" s="39"/>
      <c r="QSU1134" s="40"/>
      <c r="QSV1134" s="38"/>
      <c r="QSW1134" s="38"/>
      <c r="QSX1134" s="39"/>
      <c r="QSY1134" s="40"/>
      <c r="QSZ1134" s="38"/>
      <c r="QTA1134" s="38"/>
      <c r="QTB1134" s="39"/>
      <c r="QTC1134" s="40"/>
      <c r="QTD1134" s="38"/>
      <c r="QTE1134" s="38"/>
      <c r="QTF1134" s="39"/>
      <c r="QTG1134" s="40"/>
      <c r="QTH1134" s="38"/>
      <c r="QTI1134" s="38"/>
      <c r="QTJ1134" s="39"/>
      <c r="QTK1134" s="40"/>
      <c r="QTL1134" s="38"/>
      <c r="QTM1134" s="38"/>
      <c r="QTN1134" s="39"/>
      <c r="QTO1134" s="40"/>
      <c r="QTP1134" s="38"/>
      <c r="QTQ1134" s="38"/>
      <c r="QTR1134" s="39"/>
      <c r="QTS1134" s="40"/>
      <c r="QTT1134" s="38"/>
      <c r="QTU1134" s="38"/>
      <c r="QTV1134" s="39"/>
      <c r="QTW1134" s="40"/>
      <c r="QTX1134" s="38"/>
      <c r="QTY1134" s="38"/>
      <c r="QTZ1134" s="39"/>
      <c r="QUA1134" s="40"/>
      <c r="QUB1134" s="38"/>
      <c r="QUC1134" s="38"/>
      <c r="QUD1134" s="39"/>
      <c r="QUE1134" s="40"/>
      <c r="QUF1134" s="38"/>
      <c r="QUG1134" s="38"/>
      <c r="QUH1134" s="39"/>
      <c r="QUI1134" s="40"/>
      <c r="QUJ1134" s="38"/>
      <c r="QUK1134" s="38"/>
      <c r="QUL1134" s="39"/>
      <c r="QUM1134" s="40"/>
      <c r="QUN1134" s="38"/>
      <c r="QUO1134" s="38"/>
      <c r="QUP1134" s="39"/>
      <c r="QUQ1134" s="40"/>
      <c r="QUR1134" s="38"/>
      <c r="QUS1134" s="38"/>
      <c r="QUT1134" s="39"/>
      <c r="QUU1134" s="40"/>
      <c r="QUV1134" s="38"/>
      <c r="QUW1134" s="38"/>
      <c r="QUX1134" s="39"/>
      <c r="QUY1134" s="40"/>
      <c r="QUZ1134" s="38"/>
      <c r="QVA1134" s="38"/>
      <c r="QVB1134" s="39"/>
      <c r="QVC1134" s="40"/>
      <c r="QVD1134" s="38"/>
      <c r="QVE1134" s="38"/>
      <c r="QVF1134" s="39"/>
      <c r="QVG1134" s="40"/>
      <c r="QVH1134" s="38"/>
      <c r="QVI1134" s="38"/>
      <c r="QVJ1134" s="39"/>
      <c r="QVK1134" s="40"/>
      <c r="QVL1134" s="38"/>
      <c r="QVM1134" s="38"/>
      <c r="QVN1134" s="39"/>
      <c r="QVO1134" s="40"/>
      <c r="QVP1134" s="38"/>
      <c r="QVQ1134" s="38"/>
      <c r="QVR1134" s="39"/>
      <c r="QVS1134" s="40"/>
      <c r="QVT1134" s="38"/>
      <c r="QVU1134" s="38"/>
      <c r="QVV1134" s="39"/>
      <c r="QVW1134" s="40"/>
      <c r="QVX1134" s="38"/>
      <c r="QVY1134" s="38"/>
      <c r="QVZ1134" s="39"/>
      <c r="QWA1134" s="40"/>
      <c r="QWB1134" s="38"/>
      <c r="QWC1134" s="38"/>
      <c r="QWD1134" s="39"/>
      <c r="QWE1134" s="40"/>
      <c r="QWF1134" s="38"/>
      <c r="QWG1134" s="38"/>
      <c r="QWH1134" s="39"/>
      <c r="QWI1134" s="40"/>
      <c r="QWJ1134" s="38"/>
      <c r="QWK1134" s="38"/>
      <c r="QWL1134" s="39"/>
      <c r="QWM1134" s="40"/>
      <c r="QWN1134" s="38"/>
      <c r="QWO1134" s="38"/>
      <c r="QWP1134" s="39"/>
      <c r="QWQ1134" s="40"/>
      <c r="QWR1134" s="38"/>
      <c r="QWS1134" s="38"/>
      <c r="QWT1134" s="39"/>
      <c r="QWU1134" s="40"/>
      <c r="QWV1134" s="38"/>
      <c r="QWW1134" s="38"/>
      <c r="QWX1134" s="39"/>
      <c r="QWY1134" s="40"/>
      <c r="QWZ1134" s="38"/>
      <c r="QXA1134" s="38"/>
      <c r="QXB1134" s="39"/>
      <c r="QXC1134" s="40"/>
      <c r="QXD1134" s="38"/>
      <c r="QXE1134" s="38"/>
      <c r="QXF1134" s="39"/>
      <c r="QXG1134" s="40"/>
      <c r="QXH1134" s="38"/>
      <c r="QXI1134" s="38"/>
      <c r="QXJ1134" s="39"/>
      <c r="QXK1134" s="40"/>
      <c r="QXL1134" s="38"/>
      <c r="QXM1134" s="38"/>
      <c r="QXN1134" s="39"/>
      <c r="QXO1134" s="40"/>
      <c r="QXP1134" s="38"/>
      <c r="QXQ1134" s="38"/>
      <c r="QXR1134" s="39"/>
      <c r="QXS1134" s="40"/>
      <c r="QXT1134" s="38"/>
      <c r="QXU1134" s="38"/>
      <c r="QXV1134" s="39"/>
      <c r="QXW1134" s="40"/>
      <c r="QXX1134" s="38"/>
      <c r="QXY1134" s="38"/>
      <c r="QXZ1134" s="39"/>
      <c r="QYA1134" s="40"/>
      <c r="QYB1134" s="38"/>
      <c r="QYC1134" s="38"/>
      <c r="QYD1134" s="39"/>
      <c r="QYE1134" s="40"/>
      <c r="QYF1134" s="38"/>
      <c r="QYG1134" s="38"/>
      <c r="QYH1134" s="39"/>
      <c r="QYI1134" s="40"/>
      <c r="QYJ1134" s="38"/>
      <c r="QYK1134" s="38"/>
      <c r="QYL1134" s="39"/>
      <c r="QYM1134" s="40"/>
      <c r="QYN1134" s="38"/>
      <c r="QYO1134" s="38"/>
      <c r="QYP1134" s="39"/>
      <c r="QYQ1134" s="40"/>
      <c r="QYR1134" s="38"/>
      <c r="QYS1134" s="38"/>
      <c r="QYT1134" s="39"/>
      <c r="QYU1134" s="40"/>
      <c r="QYV1134" s="38"/>
      <c r="QYW1134" s="38"/>
      <c r="QYX1134" s="39"/>
      <c r="QYY1134" s="40"/>
      <c r="QYZ1134" s="38"/>
      <c r="QZA1134" s="38"/>
      <c r="QZB1134" s="39"/>
      <c r="QZC1134" s="40"/>
      <c r="QZD1134" s="38"/>
      <c r="QZE1134" s="38"/>
      <c r="QZF1134" s="39"/>
      <c r="QZG1134" s="40"/>
      <c r="QZH1134" s="38"/>
      <c r="QZI1134" s="38"/>
      <c r="QZJ1134" s="39"/>
      <c r="QZK1134" s="40"/>
      <c r="QZL1134" s="38"/>
      <c r="QZM1134" s="38"/>
      <c r="QZN1134" s="39"/>
      <c r="QZO1134" s="40"/>
      <c r="QZP1134" s="38"/>
      <c r="QZQ1134" s="38"/>
      <c r="QZR1134" s="39"/>
      <c r="QZS1134" s="40"/>
      <c r="QZT1134" s="38"/>
      <c r="QZU1134" s="38"/>
      <c r="QZV1134" s="39"/>
      <c r="QZW1134" s="40"/>
      <c r="QZX1134" s="38"/>
      <c r="QZY1134" s="38"/>
      <c r="QZZ1134" s="39"/>
      <c r="RAA1134" s="40"/>
      <c r="RAB1134" s="38"/>
      <c r="RAC1134" s="38"/>
      <c r="RAD1134" s="39"/>
      <c r="RAE1134" s="40"/>
      <c r="RAF1134" s="38"/>
      <c r="RAG1134" s="38"/>
      <c r="RAH1134" s="39"/>
      <c r="RAI1134" s="40"/>
      <c r="RAJ1134" s="38"/>
      <c r="RAK1134" s="38"/>
      <c r="RAL1134" s="39"/>
      <c r="RAM1134" s="40"/>
      <c r="RAN1134" s="38"/>
      <c r="RAO1134" s="38"/>
      <c r="RAP1134" s="39"/>
      <c r="RAQ1134" s="40"/>
      <c r="RAR1134" s="38"/>
      <c r="RAS1134" s="38"/>
      <c r="RAT1134" s="39"/>
      <c r="RAU1134" s="40"/>
      <c r="RAV1134" s="38"/>
      <c r="RAW1134" s="38"/>
      <c r="RAX1134" s="39"/>
      <c r="RAY1134" s="40"/>
      <c r="RAZ1134" s="38"/>
      <c r="RBA1134" s="38"/>
      <c r="RBB1134" s="39"/>
      <c r="RBC1134" s="40"/>
      <c r="RBD1134" s="38"/>
      <c r="RBE1134" s="38"/>
      <c r="RBF1134" s="39"/>
      <c r="RBG1134" s="40"/>
      <c r="RBH1134" s="38"/>
      <c r="RBI1134" s="38"/>
      <c r="RBJ1134" s="39"/>
      <c r="RBK1134" s="40"/>
      <c r="RBL1134" s="38"/>
      <c r="RBM1134" s="38"/>
      <c r="RBN1134" s="39"/>
      <c r="RBO1134" s="40"/>
      <c r="RBP1134" s="38"/>
      <c r="RBQ1134" s="38"/>
      <c r="RBR1134" s="39"/>
      <c r="RBS1134" s="40"/>
      <c r="RBT1134" s="38"/>
      <c r="RBU1134" s="38"/>
      <c r="RBV1134" s="39"/>
      <c r="RBW1134" s="40"/>
      <c r="RBX1134" s="38"/>
      <c r="RBY1134" s="38"/>
      <c r="RBZ1134" s="39"/>
      <c r="RCA1134" s="40"/>
      <c r="RCB1134" s="38"/>
      <c r="RCC1134" s="38"/>
      <c r="RCD1134" s="39"/>
      <c r="RCE1134" s="40"/>
      <c r="RCF1134" s="38"/>
      <c r="RCG1134" s="38"/>
      <c r="RCH1134" s="39"/>
      <c r="RCI1134" s="40"/>
      <c r="RCJ1134" s="38"/>
      <c r="RCK1134" s="38"/>
      <c r="RCL1134" s="39"/>
      <c r="RCM1134" s="40"/>
      <c r="RCN1134" s="38"/>
      <c r="RCO1134" s="38"/>
      <c r="RCP1134" s="39"/>
      <c r="RCQ1134" s="40"/>
      <c r="RCR1134" s="38"/>
      <c r="RCS1134" s="38"/>
      <c r="RCT1134" s="39"/>
      <c r="RCU1134" s="40"/>
      <c r="RCV1134" s="38"/>
      <c r="RCW1134" s="38"/>
      <c r="RCX1134" s="39"/>
      <c r="RCY1134" s="40"/>
      <c r="RCZ1134" s="38"/>
      <c r="RDA1134" s="38"/>
      <c r="RDB1134" s="39"/>
      <c r="RDC1134" s="40"/>
      <c r="RDD1134" s="38"/>
      <c r="RDE1134" s="38"/>
      <c r="RDF1134" s="39"/>
      <c r="RDG1134" s="40"/>
      <c r="RDH1134" s="38"/>
      <c r="RDI1134" s="38"/>
      <c r="RDJ1134" s="39"/>
      <c r="RDK1134" s="40"/>
      <c r="RDL1134" s="38"/>
      <c r="RDM1134" s="38"/>
      <c r="RDN1134" s="39"/>
      <c r="RDO1134" s="40"/>
      <c r="RDP1134" s="38"/>
      <c r="RDQ1134" s="38"/>
      <c r="RDR1134" s="39"/>
      <c r="RDS1134" s="40"/>
      <c r="RDT1134" s="38"/>
      <c r="RDU1134" s="38"/>
      <c r="RDV1134" s="39"/>
      <c r="RDW1134" s="40"/>
      <c r="RDX1134" s="38"/>
      <c r="RDY1134" s="38"/>
      <c r="RDZ1134" s="39"/>
      <c r="REA1134" s="40"/>
      <c r="REB1134" s="38"/>
      <c r="REC1134" s="38"/>
      <c r="RED1134" s="39"/>
      <c r="REE1134" s="40"/>
      <c r="REF1134" s="38"/>
      <c r="REG1134" s="38"/>
      <c r="REH1134" s="39"/>
      <c r="REI1134" s="40"/>
      <c r="REJ1134" s="38"/>
      <c r="REK1134" s="38"/>
      <c r="REL1134" s="39"/>
      <c r="REM1134" s="40"/>
      <c r="REN1134" s="38"/>
      <c r="REO1134" s="38"/>
      <c r="REP1134" s="39"/>
      <c r="REQ1134" s="40"/>
      <c r="RER1134" s="38"/>
      <c r="RES1134" s="38"/>
      <c r="RET1134" s="39"/>
      <c r="REU1134" s="40"/>
      <c r="REV1134" s="38"/>
      <c r="REW1134" s="38"/>
      <c r="REX1134" s="39"/>
      <c r="REY1134" s="40"/>
      <c r="REZ1134" s="38"/>
      <c r="RFA1134" s="38"/>
      <c r="RFB1134" s="39"/>
      <c r="RFC1134" s="40"/>
      <c r="RFD1134" s="38"/>
      <c r="RFE1134" s="38"/>
      <c r="RFF1134" s="39"/>
      <c r="RFG1134" s="40"/>
      <c r="RFH1134" s="38"/>
      <c r="RFI1134" s="38"/>
      <c r="RFJ1134" s="39"/>
      <c r="RFK1134" s="40"/>
      <c r="RFL1134" s="38"/>
      <c r="RFM1134" s="38"/>
      <c r="RFN1134" s="39"/>
      <c r="RFO1134" s="40"/>
      <c r="RFP1134" s="38"/>
      <c r="RFQ1134" s="38"/>
      <c r="RFR1134" s="39"/>
      <c r="RFS1134" s="40"/>
      <c r="RFT1134" s="38"/>
      <c r="RFU1134" s="38"/>
      <c r="RFV1134" s="39"/>
      <c r="RFW1134" s="40"/>
      <c r="RFX1134" s="38"/>
      <c r="RFY1134" s="38"/>
      <c r="RFZ1134" s="39"/>
      <c r="RGA1134" s="40"/>
      <c r="RGB1134" s="38"/>
      <c r="RGC1134" s="38"/>
      <c r="RGD1134" s="39"/>
      <c r="RGE1134" s="40"/>
      <c r="RGF1134" s="38"/>
      <c r="RGG1134" s="38"/>
      <c r="RGH1134" s="39"/>
      <c r="RGI1134" s="40"/>
      <c r="RGJ1134" s="38"/>
      <c r="RGK1134" s="38"/>
      <c r="RGL1134" s="39"/>
      <c r="RGM1134" s="40"/>
      <c r="RGN1134" s="38"/>
      <c r="RGO1134" s="38"/>
      <c r="RGP1134" s="39"/>
      <c r="RGQ1134" s="40"/>
      <c r="RGR1134" s="38"/>
      <c r="RGS1134" s="38"/>
      <c r="RGT1134" s="39"/>
      <c r="RGU1134" s="40"/>
      <c r="RGV1134" s="38"/>
      <c r="RGW1134" s="38"/>
      <c r="RGX1134" s="39"/>
      <c r="RGY1134" s="40"/>
      <c r="RGZ1134" s="38"/>
      <c r="RHA1134" s="38"/>
      <c r="RHB1134" s="39"/>
      <c r="RHC1134" s="40"/>
      <c r="RHD1134" s="38"/>
      <c r="RHE1134" s="38"/>
      <c r="RHF1134" s="39"/>
      <c r="RHG1134" s="40"/>
      <c r="RHH1134" s="38"/>
      <c r="RHI1134" s="38"/>
      <c r="RHJ1134" s="39"/>
      <c r="RHK1134" s="40"/>
      <c r="RHL1134" s="38"/>
      <c r="RHM1134" s="38"/>
      <c r="RHN1134" s="39"/>
      <c r="RHO1134" s="40"/>
      <c r="RHP1134" s="38"/>
      <c r="RHQ1134" s="38"/>
      <c r="RHR1134" s="39"/>
      <c r="RHS1134" s="40"/>
      <c r="RHT1134" s="38"/>
      <c r="RHU1134" s="38"/>
      <c r="RHV1134" s="39"/>
      <c r="RHW1134" s="40"/>
      <c r="RHX1134" s="38"/>
      <c r="RHY1134" s="38"/>
      <c r="RHZ1134" s="39"/>
      <c r="RIA1134" s="40"/>
      <c r="RIB1134" s="38"/>
      <c r="RIC1134" s="38"/>
      <c r="RID1134" s="39"/>
      <c r="RIE1134" s="40"/>
      <c r="RIF1134" s="38"/>
      <c r="RIG1134" s="38"/>
      <c r="RIH1134" s="39"/>
      <c r="RII1134" s="40"/>
      <c r="RIJ1134" s="38"/>
      <c r="RIK1134" s="38"/>
      <c r="RIL1134" s="39"/>
      <c r="RIM1134" s="40"/>
      <c r="RIN1134" s="38"/>
      <c r="RIO1134" s="38"/>
      <c r="RIP1134" s="39"/>
      <c r="RIQ1134" s="40"/>
      <c r="RIR1134" s="38"/>
      <c r="RIS1134" s="38"/>
      <c r="RIT1134" s="39"/>
      <c r="RIU1134" s="40"/>
      <c r="RIV1134" s="38"/>
      <c r="RIW1134" s="38"/>
      <c r="RIX1134" s="39"/>
      <c r="RIY1134" s="40"/>
      <c r="RIZ1134" s="38"/>
      <c r="RJA1134" s="38"/>
      <c r="RJB1134" s="39"/>
      <c r="RJC1134" s="40"/>
      <c r="RJD1134" s="38"/>
      <c r="RJE1134" s="38"/>
      <c r="RJF1134" s="39"/>
      <c r="RJG1134" s="40"/>
      <c r="RJH1134" s="38"/>
      <c r="RJI1134" s="38"/>
      <c r="RJJ1134" s="39"/>
      <c r="RJK1134" s="40"/>
      <c r="RJL1134" s="38"/>
      <c r="RJM1134" s="38"/>
      <c r="RJN1134" s="39"/>
      <c r="RJO1134" s="40"/>
      <c r="RJP1134" s="38"/>
      <c r="RJQ1134" s="38"/>
      <c r="RJR1134" s="39"/>
      <c r="RJS1134" s="40"/>
      <c r="RJT1134" s="38"/>
      <c r="RJU1134" s="38"/>
      <c r="RJV1134" s="39"/>
      <c r="RJW1134" s="40"/>
      <c r="RJX1134" s="38"/>
      <c r="RJY1134" s="38"/>
      <c r="RJZ1134" s="39"/>
      <c r="RKA1134" s="40"/>
      <c r="RKB1134" s="38"/>
      <c r="RKC1134" s="38"/>
      <c r="RKD1134" s="39"/>
      <c r="RKE1134" s="40"/>
      <c r="RKF1134" s="38"/>
      <c r="RKG1134" s="38"/>
      <c r="RKH1134" s="39"/>
      <c r="RKI1134" s="40"/>
      <c r="RKJ1134" s="38"/>
      <c r="RKK1134" s="38"/>
      <c r="RKL1134" s="39"/>
      <c r="RKM1134" s="40"/>
      <c r="RKN1134" s="38"/>
      <c r="RKO1134" s="38"/>
      <c r="RKP1134" s="39"/>
      <c r="RKQ1134" s="40"/>
      <c r="RKR1134" s="38"/>
      <c r="RKS1134" s="38"/>
      <c r="RKT1134" s="39"/>
      <c r="RKU1134" s="40"/>
      <c r="RKV1134" s="38"/>
      <c r="RKW1134" s="38"/>
      <c r="RKX1134" s="39"/>
      <c r="RKY1134" s="40"/>
      <c r="RKZ1134" s="38"/>
      <c r="RLA1134" s="38"/>
      <c r="RLB1134" s="39"/>
      <c r="RLC1134" s="40"/>
      <c r="RLD1134" s="38"/>
      <c r="RLE1134" s="38"/>
      <c r="RLF1134" s="39"/>
      <c r="RLG1134" s="40"/>
      <c r="RLH1134" s="38"/>
      <c r="RLI1134" s="38"/>
      <c r="RLJ1134" s="39"/>
      <c r="RLK1134" s="40"/>
      <c r="RLL1134" s="38"/>
      <c r="RLM1134" s="38"/>
      <c r="RLN1134" s="39"/>
      <c r="RLO1134" s="40"/>
      <c r="RLP1134" s="38"/>
      <c r="RLQ1134" s="38"/>
      <c r="RLR1134" s="39"/>
      <c r="RLS1134" s="40"/>
      <c r="RLT1134" s="38"/>
      <c r="RLU1134" s="38"/>
      <c r="RLV1134" s="39"/>
      <c r="RLW1134" s="40"/>
      <c r="RLX1134" s="38"/>
      <c r="RLY1134" s="38"/>
      <c r="RLZ1134" s="39"/>
      <c r="RMA1134" s="40"/>
      <c r="RMB1134" s="38"/>
      <c r="RMC1134" s="38"/>
      <c r="RMD1134" s="39"/>
      <c r="RME1134" s="40"/>
      <c r="RMF1134" s="38"/>
      <c r="RMG1134" s="38"/>
      <c r="RMH1134" s="39"/>
      <c r="RMI1134" s="40"/>
      <c r="RMJ1134" s="38"/>
      <c r="RMK1134" s="38"/>
      <c r="RML1134" s="39"/>
      <c r="RMM1134" s="40"/>
      <c r="RMN1134" s="38"/>
      <c r="RMO1134" s="38"/>
      <c r="RMP1134" s="39"/>
      <c r="RMQ1134" s="40"/>
      <c r="RMR1134" s="38"/>
      <c r="RMS1134" s="38"/>
      <c r="RMT1134" s="39"/>
      <c r="RMU1134" s="40"/>
      <c r="RMV1134" s="38"/>
      <c r="RMW1134" s="38"/>
      <c r="RMX1134" s="39"/>
      <c r="RMY1134" s="40"/>
      <c r="RMZ1134" s="38"/>
      <c r="RNA1134" s="38"/>
      <c r="RNB1134" s="39"/>
      <c r="RNC1134" s="40"/>
      <c r="RND1134" s="38"/>
      <c r="RNE1134" s="38"/>
      <c r="RNF1134" s="39"/>
      <c r="RNG1134" s="40"/>
      <c r="RNH1134" s="38"/>
      <c r="RNI1134" s="38"/>
      <c r="RNJ1134" s="39"/>
      <c r="RNK1134" s="40"/>
      <c r="RNL1134" s="38"/>
      <c r="RNM1134" s="38"/>
      <c r="RNN1134" s="39"/>
      <c r="RNO1134" s="40"/>
      <c r="RNP1134" s="38"/>
      <c r="RNQ1134" s="38"/>
      <c r="RNR1134" s="39"/>
      <c r="RNS1134" s="40"/>
      <c r="RNT1134" s="38"/>
      <c r="RNU1134" s="38"/>
      <c r="RNV1134" s="39"/>
      <c r="RNW1134" s="40"/>
      <c r="RNX1134" s="38"/>
      <c r="RNY1134" s="38"/>
      <c r="RNZ1134" s="39"/>
      <c r="ROA1134" s="40"/>
      <c r="ROB1134" s="38"/>
      <c r="ROC1134" s="38"/>
      <c r="ROD1134" s="39"/>
      <c r="ROE1134" s="40"/>
      <c r="ROF1134" s="38"/>
      <c r="ROG1134" s="38"/>
      <c r="ROH1134" s="39"/>
      <c r="ROI1134" s="40"/>
      <c r="ROJ1134" s="38"/>
      <c r="ROK1134" s="38"/>
      <c r="ROL1134" s="39"/>
      <c r="ROM1134" s="40"/>
      <c r="RON1134" s="38"/>
      <c r="ROO1134" s="38"/>
      <c r="ROP1134" s="39"/>
      <c r="ROQ1134" s="40"/>
      <c r="ROR1134" s="38"/>
      <c r="ROS1134" s="38"/>
      <c r="ROT1134" s="39"/>
      <c r="ROU1134" s="40"/>
      <c r="ROV1134" s="38"/>
      <c r="ROW1134" s="38"/>
      <c r="ROX1134" s="39"/>
      <c r="ROY1134" s="40"/>
      <c r="ROZ1134" s="38"/>
      <c r="RPA1134" s="38"/>
      <c r="RPB1134" s="39"/>
      <c r="RPC1134" s="40"/>
      <c r="RPD1134" s="38"/>
      <c r="RPE1134" s="38"/>
      <c r="RPF1134" s="39"/>
      <c r="RPG1134" s="40"/>
      <c r="RPH1134" s="38"/>
      <c r="RPI1134" s="38"/>
      <c r="RPJ1134" s="39"/>
      <c r="RPK1134" s="40"/>
      <c r="RPL1134" s="38"/>
      <c r="RPM1134" s="38"/>
      <c r="RPN1134" s="39"/>
      <c r="RPO1134" s="40"/>
      <c r="RPP1134" s="38"/>
      <c r="RPQ1134" s="38"/>
      <c r="RPR1134" s="39"/>
      <c r="RPS1134" s="40"/>
      <c r="RPT1134" s="38"/>
      <c r="RPU1134" s="38"/>
      <c r="RPV1134" s="39"/>
      <c r="RPW1134" s="40"/>
      <c r="RPX1134" s="38"/>
      <c r="RPY1134" s="38"/>
      <c r="RPZ1134" s="39"/>
      <c r="RQA1134" s="40"/>
      <c r="RQB1134" s="38"/>
      <c r="RQC1134" s="38"/>
      <c r="RQD1134" s="39"/>
      <c r="RQE1134" s="40"/>
      <c r="RQF1134" s="38"/>
      <c r="RQG1134" s="38"/>
      <c r="RQH1134" s="39"/>
      <c r="RQI1134" s="40"/>
      <c r="RQJ1134" s="38"/>
      <c r="RQK1134" s="38"/>
      <c r="RQL1134" s="39"/>
      <c r="RQM1134" s="40"/>
      <c r="RQN1134" s="38"/>
      <c r="RQO1134" s="38"/>
      <c r="RQP1134" s="39"/>
      <c r="RQQ1134" s="40"/>
      <c r="RQR1134" s="38"/>
      <c r="RQS1134" s="38"/>
      <c r="RQT1134" s="39"/>
      <c r="RQU1134" s="40"/>
      <c r="RQV1134" s="38"/>
      <c r="RQW1134" s="38"/>
      <c r="RQX1134" s="39"/>
      <c r="RQY1134" s="40"/>
      <c r="RQZ1134" s="38"/>
      <c r="RRA1134" s="38"/>
      <c r="RRB1134" s="39"/>
      <c r="RRC1134" s="40"/>
      <c r="RRD1134" s="38"/>
      <c r="RRE1134" s="38"/>
      <c r="RRF1134" s="39"/>
      <c r="RRG1134" s="40"/>
      <c r="RRH1134" s="38"/>
      <c r="RRI1134" s="38"/>
      <c r="RRJ1134" s="39"/>
      <c r="RRK1134" s="40"/>
      <c r="RRL1134" s="38"/>
      <c r="RRM1134" s="38"/>
      <c r="RRN1134" s="39"/>
      <c r="RRO1134" s="40"/>
      <c r="RRP1134" s="38"/>
      <c r="RRQ1134" s="38"/>
      <c r="RRR1134" s="39"/>
      <c r="RRS1134" s="40"/>
      <c r="RRT1134" s="38"/>
      <c r="RRU1134" s="38"/>
      <c r="RRV1134" s="39"/>
      <c r="RRW1134" s="40"/>
      <c r="RRX1134" s="38"/>
      <c r="RRY1134" s="38"/>
      <c r="RRZ1134" s="39"/>
      <c r="RSA1134" s="40"/>
      <c r="RSB1134" s="38"/>
      <c r="RSC1134" s="38"/>
      <c r="RSD1134" s="39"/>
      <c r="RSE1134" s="40"/>
      <c r="RSF1134" s="38"/>
      <c r="RSG1134" s="38"/>
      <c r="RSH1134" s="39"/>
      <c r="RSI1134" s="40"/>
      <c r="RSJ1134" s="38"/>
      <c r="RSK1134" s="38"/>
      <c r="RSL1134" s="39"/>
      <c r="RSM1134" s="40"/>
      <c r="RSN1134" s="38"/>
      <c r="RSO1134" s="38"/>
      <c r="RSP1134" s="39"/>
      <c r="RSQ1134" s="40"/>
      <c r="RSR1134" s="38"/>
      <c r="RSS1134" s="38"/>
      <c r="RST1134" s="39"/>
      <c r="RSU1134" s="40"/>
      <c r="RSV1134" s="38"/>
      <c r="RSW1134" s="38"/>
      <c r="RSX1134" s="39"/>
      <c r="RSY1134" s="40"/>
      <c r="RSZ1134" s="38"/>
      <c r="RTA1134" s="38"/>
      <c r="RTB1134" s="39"/>
      <c r="RTC1134" s="40"/>
      <c r="RTD1134" s="38"/>
      <c r="RTE1134" s="38"/>
      <c r="RTF1134" s="39"/>
      <c r="RTG1134" s="40"/>
      <c r="RTH1134" s="38"/>
      <c r="RTI1134" s="38"/>
      <c r="RTJ1134" s="39"/>
      <c r="RTK1134" s="40"/>
      <c r="RTL1134" s="38"/>
      <c r="RTM1134" s="38"/>
      <c r="RTN1134" s="39"/>
      <c r="RTO1134" s="40"/>
      <c r="RTP1134" s="38"/>
      <c r="RTQ1134" s="38"/>
      <c r="RTR1134" s="39"/>
      <c r="RTS1134" s="40"/>
      <c r="RTT1134" s="38"/>
      <c r="RTU1134" s="38"/>
      <c r="RTV1134" s="39"/>
      <c r="RTW1134" s="40"/>
      <c r="RTX1134" s="38"/>
      <c r="RTY1134" s="38"/>
      <c r="RTZ1134" s="39"/>
      <c r="RUA1134" s="40"/>
      <c r="RUB1134" s="38"/>
      <c r="RUC1134" s="38"/>
      <c r="RUD1134" s="39"/>
      <c r="RUE1134" s="40"/>
      <c r="RUF1134" s="38"/>
      <c r="RUG1134" s="38"/>
      <c r="RUH1134" s="39"/>
      <c r="RUI1134" s="40"/>
      <c r="RUJ1134" s="38"/>
      <c r="RUK1134" s="38"/>
      <c r="RUL1134" s="39"/>
      <c r="RUM1134" s="40"/>
      <c r="RUN1134" s="38"/>
      <c r="RUO1134" s="38"/>
      <c r="RUP1134" s="39"/>
      <c r="RUQ1134" s="40"/>
      <c r="RUR1134" s="38"/>
      <c r="RUS1134" s="38"/>
      <c r="RUT1134" s="39"/>
      <c r="RUU1134" s="40"/>
      <c r="RUV1134" s="38"/>
      <c r="RUW1134" s="38"/>
      <c r="RUX1134" s="39"/>
      <c r="RUY1134" s="40"/>
      <c r="RUZ1134" s="38"/>
      <c r="RVA1134" s="38"/>
      <c r="RVB1134" s="39"/>
      <c r="RVC1134" s="40"/>
      <c r="RVD1134" s="38"/>
      <c r="RVE1134" s="38"/>
      <c r="RVF1134" s="39"/>
      <c r="RVG1134" s="40"/>
      <c r="RVH1134" s="38"/>
      <c r="RVI1134" s="38"/>
      <c r="RVJ1134" s="39"/>
      <c r="RVK1134" s="40"/>
      <c r="RVL1134" s="38"/>
      <c r="RVM1134" s="38"/>
      <c r="RVN1134" s="39"/>
      <c r="RVO1134" s="40"/>
      <c r="RVP1134" s="38"/>
      <c r="RVQ1134" s="38"/>
      <c r="RVR1134" s="39"/>
      <c r="RVS1134" s="40"/>
      <c r="RVT1134" s="38"/>
      <c r="RVU1134" s="38"/>
      <c r="RVV1134" s="39"/>
      <c r="RVW1134" s="40"/>
      <c r="RVX1134" s="38"/>
      <c r="RVY1134" s="38"/>
      <c r="RVZ1134" s="39"/>
      <c r="RWA1134" s="40"/>
      <c r="RWB1134" s="38"/>
      <c r="RWC1134" s="38"/>
      <c r="RWD1134" s="39"/>
      <c r="RWE1134" s="40"/>
      <c r="RWF1134" s="38"/>
      <c r="RWG1134" s="38"/>
      <c r="RWH1134" s="39"/>
      <c r="RWI1134" s="40"/>
      <c r="RWJ1134" s="38"/>
      <c r="RWK1134" s="38"/>
      <c r="RWL1134" s="39"/>
      <c r="RWM1134" s="40"/>
      <c r="RWN1134" s="38"/>
      <c r="RWO1134" s="38"/>
      <c r="RWP1134" s="39"/>
      <c r="RWQ1134" s="40"/>
      <c r="RWR1134" s="38"/>
      <c r="RWS1134" s="38"/>
      <c r="RWT1134" s="39"/>
      <c r="RWU1134" s="40"/>
      <c r="RWV1134" s="38"/>
      <c r="RWW1134" s="38"/>
      <c r="RWX1134" s="39"/>
      <c r="RWY1134" s="40"/>
      <c r="RWZ1134" s="38"/>
      <c r="RXA1134" s="38"/>
      <c r="RXB1134" s="39"/>
      <c r="RXC1134" s="40"/>
      <c r="RXD1134" s="38"/>
      <c r="RXE1134" s="38"/>
      <c r="RXF1134" s="39"/>
      <c r="RXG1134" s="40"/>
      <c r="RXH1134" s="38"/>
      <c r="RXI1134" s="38"/>
      <c r="RXJ1134" s="39"/>
      <c r="RXK1134" s="40"/>
      <c r="RXL1134" s="38"/>
      <c r="RXM1134" s="38"/>
      <c r="RXN1134" s="39"/>
      <c r="RXO1134" s="40"/>
      <c r="RXP1134" s="38"/>
      <c r="RXQ1134" s="38"/>
      <c r="RXR1134" s="39"/>
      <c r="RXS1134" s="40"/>
      <c r="RXT1134" s="38"/>
      <c r="RXU1134" s="38"/>
      <c r="RXV1134" s="39"/>
      <c r="RXW1134" s="40"/>
      <c r="RXX1134" s="38"/>
      <c r="RXY1134" s="38"/>
      <c r="RXZ1134" s="39"/>
      <c r="RYA1134" s="40"/>
      <c r="RYB1134" s="38"/>
      <c r="RYC1134" s="38"/>
      <c r="RYD1134" s="39"/>
      <c r="RYE1134" s="40"/>
      <c r="RYF1134" s="38"/>
      <c r="RYG1134" s="38"/>
      <c r="RYH1134" s="39"/>
      <c r="RYI1134" s="40"/>
      <c r="RYJ1134" s="38"/>
      <c r="RYK1134" s="38"/>
      <c r="RYL1134" s="39"/>
      <c r="RYM1134" s="40"/>
      <c r="RYN1134" s="38"/>
      <c r="RYO1134" s="38"/>
      <c r="RYP1134" s="39"/>
      <c r="RYQ1134" s="40"/>
      <c r="RYR1134" s="38"/>
      <c r="RYS1134" s="38"/>
      <c r="RYT1134" s="39"/>
      <c r="RYU1134" s="40"/>
      <c r="RYV1134" s="38"/>
      <c r="RYW1134" s="38"/>
      <c r="RYX1134" s="39"/>
      <c r="RYY1134" s="40"/>
      <c r="RYZ1134" s="38"/>
      <c r="RZA1134" s="38"/>
      <c r="RZB1134" s="39"/>
      <c r="RZC1134" s="40"/>
      <c r="RZD1134" s="38"/>
      <c r="RZE1134" s="38"/>
      <c r="RZF1134" s="39"/>
      <c r="RZG1134" s="40"/>
      <c r="RZH1134" s="38"/>
      <c r="RZI1134" s="38"/>
      <c r="RZJ1134" s="39"/>
      <c r="RZK1134" s="40"/>
      <c r="RZL1134" s="38"/>
      <c r="RZM1134" s="38"/>
      <c r="RZN1134" s="39"/>
      <c r="RZO1134" s="40"/>
      <c r="RZP1134" s="38"/>
      <c r="RZQ1134" s="38"/>
      <c r="RZR1134" s="39"/>
      <c r="RZS1134" s="40"/>
      <c r="RZT1134" s="38"/>
      <c r="RZU1134" s="38"/>
      <c r="RZV1134" s="39"/>
      <c r="RZW1134" s="40"/>
      <c r="RZX1134" s="38"/>
      <c r="RZY1134" s="38"/>
      <c r="RZZ1134" s="39"/>
      <c r="SAA1134" s="40"/>
      <c r="SAB1134" s="38"/>
      <c r="SAC1134" s="38"/>
      <c r="SAD1134" s="39"/>
      <c r="SAE1134" s="40"/>
      <c r="SAF1134" s="38"/>
      <c r="SAG1134" s="38"/>
      <c r="SAH1134" s="39"/>
      <c r="SAI1134" s="40"/>
      <c r="SAJ1134" s="38"/>
      <c r="SAK1134" s="38"/>
      <c r="SAL1134" s="39"/>
      <c r="SAM1134" s="40"/>
      <c r="SAN1134" s="38"/>
      <c r="SAO1134" s="38"/>
      <c r="SAP1134" s="39"/>
      <c r="SAQ1134" s="40"/>
      <c r="SAR1134" s="38"/>
      <c r="SAS1134" s="38"/>
      <c r="SAT1134" s="39"/>
      <c r="SAU1134" s="40"/>
      <c r="SAV1134" s="38"/>
      <c r="SAW1134" s="38"/>
      <c r="SAX1134" s="39"/>
      <c r="SAY1134" s="40"/>
      <c r="SAZ1134" s="38"/>
      <c r="SBA1134" s="38"/>
      <c r="SBB1134" s="39"/>
      <c r="SBC1134" s="40"/>
      <c r="SBD1134" s="38"/>
      <c r="SBE1134" s="38"/>
      <c r="SBF1134" s="39"/>
      <c r="SBG1134" s="40"/>
      <c r="SBH1134" s="38"/>
      <c r="SBI1134" s="38"/>
      <c r="SBJ1134" s="39"/>
      <c r="SBK1134" s="40"/>
      <c r="SBL1134" s="38"/>
      <c r="SBM1134" s="38"/>
      <c r="SBN1134" s="39"/>
      <c r="SBO1134" s="40"/>
      <c r="SBP1134" s="38"/>
      <c r="SBQ1134" s="38"/>
      <c r="SBR1134" s="39"/>
      <c r="SBS1134" s="40"/>
      <c r="SBT1134" s="38"/>
      <c r="SBU1134" s="38"/>
      <c r="SBV1134" s="39"/>
      <c r="SBW1134" s="40"/>
      <c r="SBX1134" s="38"/>
      <c r="SBY1134" s="38"/>
      <c r="SBZ1134" s="39"/>
      <c r="SCA1134" s="40"/>
      <c r="SCB1134" s="38"/>
      <c r="SCC1134" s="38"/>
      <c r="SCD1134" s="39"/>
      <c r="SCE1134" s="40"/>
      <c r="SCF1134" s="38"/>
      <c r="SCG1134" s="38"/>
      <c r="SCH1134" s="39"/>
      <c r="SCI1134" s="40"/>
      <c r="SCJ1134" s="38"/>
      <c r="SCK1134" s="38"/>
      <c r="SCL1134" s="39"/>
      <c r="SCM1134" s="40"/>
      <c r="SCN1134" s="38"/>
      <c r="SCO1134" s="38"/>
      <c r="SCP1134" s="39"/>
      <c r="SCQ1134" s="40"/>
      <c r="SCR1134" s="38"/>
      <c r="SCS1134" s="38"/>
      <c r="SCT1134" s="39"/>
      <c r="SCU1134" s="40"/>
      <c r="SCV1134" s="38"/>
      <c r="SCW1134" s="38"/>
      <c r="SCX1134" s="39"/>
      <c r="SCY1134" s="40"/>
      <c r="SCZ1134" s="38"/>
      <c r="SDA1134" s="38"/>
      <c r="SDB1134" s="39"/>
      <c r="SDC1134" s="40"/>
      <c r="SDD1134" s="38"/>
      <c r="SDE1134" s="38"/>
      <c r="SDF1134" s="39"/>
      <c r="SDG1134" s="40"/>
      <c r="SDH1134" s="38"/>
      <c r="SDI1134" s="38"/>
      <c r="SDJ1134" s="39"/>
      <c r="SDK1134" s="40"/>
      <c r="SDL1134" s="38"/>
      <c r="SDM1134" s="38"/>
      <c r="SDN1134" s="39"/>
      <c r="SDO1134" s="40"/>
      <c r="SDP1134" s="38"/>
      <c r="SDQ1134" s="38"/>
      <c r="SDR1134" s="39"/>
      <c r="SDS1134" s="40"/>
      <c r="SDT1134" s="38"/>
      <c r="SDU1134" s="38"/>
      <c r="SDV1134" s="39"/>
      <c r="SDW1134" s="40"/>
      <c r="SDX1134" s="38"/>
      <c r="SDY1134" s="38"/>
      <c r="SDZ1134" s="39"/>
      <c r="SEA1134" s="40"/>
      <c r="SEB1134" s="38"/>
      <c r="SEC1134" s="38"/>
      <c r="SED1134" s="39"/>
      <c r="SEE1134" s="40"/>
      <c r="SEF1134" s="38"/>
      <c r="SEG1134" s="38"/>
      <c r="SEH1134" s="39"/>
      <c r="SEI1134" s="40"/>
      <c r="SEJ1134" s="38"/>
      <c r="SEK1134" s="38"/>
      <c r="SEL1134" s="39"/>
      <c r="SEM1134" s="40"/>
      <c r="SEN1134" s="38"/>
      <c r="SEO1134" s="38"/>
      <c r="SEP1134" s="39"/>
      <c r="SEQ1134" s="40"/>
      <c r="SER1134" s="38"/>
      <c r="SES1134" s="38"/>
      <c r="SET1134" s="39"/>
      <c r="SEU1134" s="40"/>
      <c r="SEV1134" s="38"/>
      <c r="SEW1134" s="38"/>
      <c r="SEX1134" s="39"/>
      <c r="SEY1134" s="40"/>
      <c r="SEZ1134" s="38"/>
      <c r="SFA1134" s="38"/>
      <c r="SFB1134" s="39"/>
      <c r="SFC1134" s="40"/>
      <c r="SFD1134" s="38"/>
      <c r="SFE1134" s="38"/>
      <c r="SFF1134" s="39"/>
      <c r="SFG1134" s="40"/>
      <c r="SFH1134" s="38"/>
      <c r="SFI1134" s="38"/>
      <c r="SFJ1134" s="39"/>
      <c r="SFK1134" s="40"/>
      <c r="SFL1134" s="38"/>
      <c r="SFM1134" s="38"/>
      <c r="SFN1134" s="39"/>
      <c r="SFO1134" s="40"/>
      <c r="SFP1134" s="38"/>
      <c r="SFQ1134" s="38"/>
      <c r="SFR1134" s="39"/>
      <c r="SFS1134" s="40"/>
      <c r="SFT1134" s="38"/>
      <c r="SFU1134" s="38"/>
      <c r="SFV1134" s="39"/>
      <c r="SFW1134" s="40"/>
      <c r="SFX1134" s="38"/>
      <c r="SFY1134" s="38"/>
      <c r="SFZ1134" s="39"/>
      <c r="SGA1134" s="40"/>
      <c r="SGB1134" s="38"/>
      <c r="SGC1134" s="38"/>
      <c r="SGD1134" s="39"/>
      <c r="SGE1134" s="40"/>
      <c r="SGF1134" s="38"/>
      <c r="SGG1134" s="38"/>
      <c r="SGH1134" s="39"/>
      <c r="SGI1134" s="40"/>
      <c r="SGJ1134" s="38"/>
      <c r="SGK1134" s="38"/>
      <c r="SGL1134" s="39"/>
      <c r="SGM1134" s="40"/>
      <c r="SGN1134" s="38"/>
      <c r="SGO1134" s="38"/>
      <c r="SGP1134" s="39"/>
      <c r="SGQ1134" s="40"/>
      <c r="SGR1134" s="38"/>
      <c r="SGS1134" s="38"/>
      <c r="SGT1134" s="39"/>
      <c r="SGU1134" s="40"/>
      <c r="SGV1134" s="38"/>
      <c r="SGW1134" s="38"/>
      <c r="SGX1134" s="39"/>
      <c r="SGY1134" s="40"/>
      <c r="SGZ1134" s="38"/>
      <c r="SHA1134" s="38"/>
      <c r="SHB1134" s="39"/>
      <c r="SHC1134" s="40"/>
      <c r="SHD1134" s="38"/>
      <c r="SHE1134" s="38"/>
      <c r="SHF1134" s="39"/>
      <c r="SHG1134" s="40"/>
      <c r="SHH1134" s="38"/>
      <c r="SHI1134" s="38"/>
      <c r="SHJ1134" s="39"/>
      <c r="SHK1134" s="40"/>
      <c r="SHL1134" s="38"/>
      <c r="SHM1134" s="38"/>
      <c r="SHN1134" s="39"/>
      <c r="SHO1134" s="40"/>
      <c r="SHP1134" s="38"/>
      <c r="SHQ1134" s="38"/>
      <c r="SHR1134" s="39"/>
      <c r="SHS1134" s="40"/>
      <c r="SHT1134" s="38"/>
      <c r="SHU1134" s="38"/>
      <c r="SHV1134" s="39"/>
      <c r="SHW1134" s="40"/>
      <c r="SHX1134" s="38"/>
      <c r="SHY1134" s="38"/>
      <c r="SHZ1134" s="39"/>
      <c r="SIA1134" s="40"/>
      <c r="SIB1134" s="38"/>
      <c r="SIC1134" s="38"/>
      <c r="SID1134" s="39"/>
      <c r="SIE1134" s="40"/>
      <c r="SIF1134" s="38"/>
      <c r="SIG1134" s="38"/>
      <c r="SIH1134" s="39"/>
      <c r="SII1134" s="40"/>
      <c r="SIJ1134" s="38"/>
      <c r="SIK1134" s="38"/>
      <c r="SIL1134" s="39"/>
      <c r="SIM1134" s="40"/>
      <c r="SIN1134" s="38"/>
      <c r="SIO1134" s="38"/>
      <c r="SIP1134" s="39"/>
      <c r="SIQ1134" s="40"/>
      <c r="SIR1134" s="38"/>
      <c r="SIS1134" s="38"/>
      <c r="SIT1134" s="39"/>
      <c r="SIU1134" s="40"/>
      <c r="SIV1134" s="38"/>
      <c r="SIW1134" s="38"/>
      <c r="SIX1134" s="39"/>
      <c r="SIY1134" s="40"/>
      <c r="SIZ1134" s="38"/>
      <c r="SJA1134" s="38"/>
      <c r="SJB1134" s="39"/>
      <c r="SJC1134" s="40"/>
      <c r="SJD1134" s="38"/>
      <c r="SJE1134" s="38"/>
      <c r="SJF1134" s="39"/>
      <c r="SJG1134" s="40"/>
      <c r="SJH1134" s="38"/>
      <c r="SJI1134" s="38"/>
      <c r="SJJ1134" s="39"/>
      <c r="SJK1134" s="40"/>
      <c r="SJL1134" s="38"/>
      <c r="SJM1134" s="38"/>
      <c r="SJN1134" s="39"/>
      <c r="SJO1134" s="40"/>
      <c r="SJP1134" s="38"/>
      <c r="SJQ1134" s="38"/>
      <c r="SJR1134" s="39"/>
      <c r="SJS1134" s="40"/>
      <c r="SJT1134" s="38"/>
      <c r="SJU1134" s="38"/>
      <c r="SJV1134" s="39"/>
      <c r="SJW1134" s="40"/>
      <c r="SJX1134" s="38"/>
      <c r="SJY1134" s="38"/>
      <c r="SJZ1134" s="39"/>
      <c r="SKA1134" s="40"/>
      <c r="SKB1134" s="38"/>
      <c r="SKC1134" s="38"/>
      <c r="SKD1134" s="39"/>
      <c r="SKE1134" s="40"/>
      <c r="SKF1134" s="38"/>
      <c r="SKG1134" s="38"/>
      <c r="SKH1134" s="39"/>
      <c r="SKI1134" s="40"/>
      <c r="SKJ1134" s="38"/>
      <c r="SKK1134" s="38"/>
      <c r="SKL1134" s="39"/>
      <c r="SKM1134" s="40"/>
      <c r="SKN1134" s="38"/>
      <c r="SKO1134" s="38"/>
      <c r="SKP1134" s="39"/>
      <c r="SKQ1134" s="40"/>
      <c r="SKR1134" s="38"/>
      <c r="SKS1134" s="38"/>
      <c r="SKT1134" s="39"/>
      <c r="SKU1134" s="40"/>
      <c r="SKV1134" s="38"/>
      <c r="SKW1134" s="38"/>
      <c r="SKX1134" s="39"/>
      <c r="SKY1134" s="40"/>
      <c r="SKZ1134" s="38"/>
      <c r="SLA1134" s="38"/>
      <c r="SLB1134" s="39"/>
      <c r="SLC1134" s="40"/>
      <c r="SLD1134" s="38"/>
      <c r="SLE1134" s="38"/>
      <c r="SLF1134" s="39"/>
      <c r="SLG1134" s="40"/>
      <c r="SLH1134" s="38"/>
      <c r="SLI1134" s="38"/>
      <c r="SLJ1134" s="39"/>
      <c r="SLK1134" s="40"/>
      <c r="SLL1134" s="38"/>
      <c r="SLM1134" s="38"/>
      <c r="SLN1134" s="39"/>
      <c r="SLO1134" s="40"/>
      <c r="SLP1134" s="38"/>
      <c r="SLQ1134" s="38"/>
      <c r="SLR1134" s="39"/>
      <c r="SLS1134" s="40"/>
      <c r="SLT1134" s="38"/>
      <c r="SLU1134" s="38"/>
      <c r="SLV1134" s="39"/>
      <c r="SLW1134" s="40"/>
      <c r="SLX1134" s="38"/>
      <c r="SLY1134" s="38"/>
      <c r="SLZ1134" s="39"/>
      <c r="SMA1134" s="40"/>
      <c r="SMB1134" s="38"/>
      <c r="SMC1134" s="38"/>
      <c r="SMD1134" s="39"/>
      <c r="SME1134" s="40"/>
      <c r="SMF1134" s="38"/>
      <c r="SMG1134" s="38"/>
      <c r="SMH1134" s="39"/>
      <c r="SMI1134" s="40"/>
      <c r="SMJ1134" s="38"/>
      <c r="SMK1134" s="38"/>
      <c r="SML1134" s="39"/>
      <c r="SMM1134" s="40"/>
      <c r="SMN1134" s="38"/>
      <c r="SMO1134" s="38"/>
      <c r="SMP1134" s="39"/>
      <c r="SMQ1134" s="40"/>
      <c r="SMR1134" s="38"/>
      <c r="SMS1134" s="38"/>
      <c r="SMT1134" s="39"/>
      <c r="SMU1134" s="40"/>
      <c r="SMV1134" s="38"/>
      <c r="SMW1134" s="38"/>
      <c r="SMX1134" s="39"/>
      <c r="SMY1134" s="40"/>
      <c r="SMZ1134" s="38"/>
      <c r="SNA1134" s="38"/>
      <c r="SNB1134" s="39"/>
      <c r="SNC1134" s="40"/>
      <c r="SND1134" s="38"/>
      <c r="SNE1134" s="38"/>
      <c r="SNF1134" s="39"/>
      <c r="SNG1134" s="40"/>
      <c r="SNH1134" s="38"/>
      <c r="SNI1134" s="38"/>
      <c r="SNJ1134" s="39"/>
      <c r="SNK1134" s="40"/>
      <c r="SNL1134" s="38"/>
      <c r="SNM1134" s="38"/>
      <c r="SNN1134" s="39"/>
      <c r="SNO1134" s="40"/>
      <c r="SNP1134" s="38"/>
      <c r="SNQ1134" s="38"/>
      <c r="SNR1134" s="39"/>
      <c r="SNS1134" s="40"/>
      <c r="SNT1134" s="38"/>
      <c r="SNU1134" s="38"/>
      <c r="SNV1134" s="39"/>
      <c r="SNW1134" s="40"/>
      <c r="SNX1134" s="38"/>
      <c r="SNY1134" s="38"/>
      <c r="SNZ1134" s="39"/>
      <c r="SOA1134" s="40"/>
      <c r="SOB1134" s="38"/>
      <c r="SOC1134" s="38"/>
      <c r="SOD1134" s="39"/>
      <c r="SOE1134" s="40"/>
      <c r="SOF1134" s="38"/>
      <c r="SOG1134" s="38"/>
      <c r="SOH1134" s="39"/>
      <c r="SOI1134" s="40"/>
      <c r="SOJ1134" s="38"/>
      <c r="SOK1134" s="38"/>
      <c r="SOL1134" s="39"/>
      <c r="SOM1134" s="40"/>
      <c r="SON1134" s="38"/>
      <c r="SOO1134" s="38"/>
      <c r="SOP1134" s="39"/>
      <c r="SOQ1134" s="40"/>
      <c r="SOR1134" s="38"/>
      <c r="SOS1134" s="38"/>
      <c r="SOT1134" s="39"/>
      <c r="SOU1134" s="40"/>
      <c r="SOV1134" s="38"/>
      <c r="SOW1134" s="38"/>
      <c r="SOX1134" s="39"/>
      <c r="SOY1134" s="40"/>
      <c r="SOZ1134" s="38"/>
      <c r="SPA1134" s="38"/>
      <c r="SPB1134" s="39"/>
      <c r="SPC1134" s="40"/>
      <c r="SPD1134" s="38"/>
      <c r="SPE1134" s="38"/>
      <c r="SPF1134" s="39"/>
      <c r="SPG1134" s="40"/>
      <c r="SPH1134" s="38"/>
      <c r="SPI1134" s="38"/>
      <c r="SPJ1134" s="39"/>
      <c r="SPK1134" s="40"/>
      <c r="SPL1134" s="38"/>
      <c r="SPM1134" s="38"/>
      <c r="SPN1134" s="39"/>
      <c r="SPO1134" s="40"/>
      <c r="SPP1134" s="38"/>
      <c r="SPQ1134" s="38"/>
      <c r="SPR1134" s="39"/>
      <c r="SPS1134" s="40"/>
      <c r="SPT1134" s="38"/>
      <c r="SPU1134" s="38"/>
      <c r="SPV1134" s="39"/>
      <c r="SPW1134" s="40"/>
      <c r="SPX1134" s="38"/>
      <c r="SPY1134" s="38"/>
      <c r="SPZ1134" s="39"/>
      <c r="SQA1134" s="40"/>
      <c r="SQB1134" s="38"/>
      <c r="SQC1134" s="38"/>
      <c r="SQD1134" s="39"/>
      <c r="SQE1134" s="40"/>
      <c r="SQF1134" s="38"/>
      <c r="SQG1134" s="38"/>
      <c r="SQH1134" s="39"/>
      <c r="SQI1134" s="40"/>
      <c r="SQJ1134" s="38"/>
      <c r="SQK1134" s="38"/>
      <c r="SQL1134" s="39"/>
      <c r="SQM1134" s="40"/>
      <c r="SQN1134" s="38"/>
      <c r="SQO1134" s="38"/>
      <c r="SQP1134" s="39"/>
      <c r="SQQ1134" s="40"/>
      <c r="SQR1134" s="38"/>
      <c r="SQS1134" s="38"/>
      <c r="SQT1134" s="39"/>
      <c r="SQU1134" s="40"/>
      <c r="SQV1134" s="38"/>
      <c r="SQW1134" s="38"/>
      <c r="SQX1134" s="39"/>
      <c r="SQY1134" s="40"/>
      <c r="SQZ1134" s="38"/>
      <c r="SRA1134" s="38"/>
      <c r="SRB1134" s="39"/>
      <c r="SRC1134" s="40"/>
      <c r="SRD1134" s="38"/>
      <c r="SRE1134" s="38"/>
      <c r="SRF1134" s="39"/>
      <c r="SRG1134" s="40"/>
      <c r="SRH1134" s="38"/>
      <c r="SRI1134" s="38"/>
      <c r="SRJ1134" s="39"/>
      <c r="SRK1134" s="40"/>
      <c r="SRL1134" s="38"/>
      <c r="SRM1134" s="38"/>
      <c r="SRN1134" s="39"/>
      <c r="SRO1134" s="40"/>
      <c r="SRP1134" s="38"/>
      <c r="SRQ1134" s="38"/>
      <c r="SRR1134" s="39"/>
      <c r="SRS1134" s="40"/>
      <c r="SRT1134" s="38"/>
      <c r="SRU1134" s="38"/>
      <c r="SRV1134" s="39"/>
      <c r="SRW1134" s="40"/>
      <c r="SRX1134" s="38"/>
      <c r="SRY1134" s="38"/>
      <c r="SRZ1134" s="39"/>
      <c r="SSA1134" s="40"/>
      <c r="SSB1134" s="38"/>
      <c r="SSC1134" s="38"/>
      <c r="SSD1134" s="39"/>
      <c r="SSE1134" s="40"/>
      <c r="SSF1134" s="38"/>
      <c r="SSG1134" s="38"/>
      <c r="SSH1134" s="39"/>
      <c r="SSI1134" s="40"/>
      <c r="SSJ1134" s="38"/>
      <c r="SSK1134" s="38"/>
      <c r="SSL1134" s="39"/>
      <c r="SSM1134" s="40"/>
      <c r="SSN1134" s="38"/>
      <c r="SSO1134" s="38"/>
      <c r="SSP1134" s="39"/>
      <c r="SSQ1134" s="40"/>
      <c r="SSR1134" s="38"/>
      <c r="SSS1134" s="38"/>
      <c r="SST1134" s="39"/>
      <c r="SSU1134" s="40"/>
      <c r="SSV1134" s="38"/>
      <c r="SSW1134" s="38"/>
      <c r="SSX1134" s="39"/>
      <c r="SSY1134" s="40"/>
      <c r="SSZ1134" s="38"/>
      <c r="STA1134" s="38"/>
      <c r="STB1134" s="39"/>
      <c r="STC1134" s="40"/>
      <c r="STD1134" s="38"/>
      <c r="STE1134" s="38"/>
      <c r="STF1134" s="39"/>
      <c r="STG1134" s="40"/>
      <c r="STH1134" s="38"/>
      <c r="STI1134" s="38"/>
      <c r="STJ1134" s="39"/>
      <c r="STK1134" s="40"/>
      <c r="STL1134" s="38"/>
      <c r="STM1134" s="38"/>
      <c r="STN1134" s="39"/>
      <c r="STO1134" s="40"/>
      <c r="STP1134" s="38"/>
      <c r="STQ1134" s="38"/>
      <c r="STR1134" s="39"/>
      <c r="STS1134" s="40"/>
      <c r="STT1134" s="38"/>
      <c r="STU1134" s="38"/>
      <c r="STV1134" s="39"/>
      <c r="STW1134" s="40"/>
      <c r="STX1134" s="38"/>
      <c r="STY1134" s="38"/>
      <c r="STZ1134" s="39"/>
      <c r="SUA1134" s="40"/>
      <c r="SUB1134" s="38"/>
      <c r="SUC1134" s="38"/>
      <c r="SUD1134" s="39"/>
      <c r="SUE1134" s="40"/>
      <c r="SUF1134" s="38"/>
      <c r="SUG1134" s="38"/>
      <c r="SUH1134" s="39"/>
      <c r="SUI1134" s="40"/>
      <c r="SUJ1134" s="38"/>
      <c r="SUK1134" s="38"/>
      <c r="SUL1134" s="39"/>
      <c r="SUM1134" s="40"/>
      <c r="SUN1134" s="38"/>
      <c r="SUO1134" s="38"/>
      <c r="SUP1134" s="39"/>
      <c r="SUQ1134" s="40"/>
      <c r="SUR1134" s="38"/>
      <c r="SUS1134" s="38"/>
      <c r="SUT1134" s="39"/>
      <c r="SUU1134" s="40"/>
      <c r="SUV1134" s="38"/>
      <c r="SUW1134" s="38"/>
      <c r="SUX1134" s="39"/>
      <c r="SUY1134" s="40"/>
      <c r="SUZ1134" s="38"/>
      <c r="SVA1134" s="38"/>
      <c r="SVB1134" s="39"/>
      <c r="SVC1134" s="40"/>
      <c r="SVD1134" s="38"/>
      <c r="SVE1134" s="38"/>
      <c r="SVF1134" s="39"/>
      <c r="SVG1134" s="40"/>
      <c r="SVH1134" s="38"/>
      <c r="SVI1134" s="38"/>
      <c r="SVJ1134" s="39"/>
      <c r="SVK1134" s="40"/>
      <c r="SVL1134" s="38"/>
      <c r="SVM1134" s="38"/>
      <c r="SVN1134" s="39"/>
      <c r="SVO1134" s="40"/>
      <c r="SVP1134" s="38"/>
      <c r="SVQ1134" s="38"/>
      <c r="SVR1134" s="39"/>
      <c r="SVS1134" s="40"/>
      <c r="SVT1134" s="38"/>
      <c r="SVU1134" s="38"/>
      <c r="SVV1134" s="39"/>
      <c r="SVW1134" s="40"/>
      <c r="SVX1134" s="38"/>
      <c r="SVY1134" s="38"/>
      <c r="SVZ1134" s="39"/>
      <c r="SWA1134" s="40"/>
      <c r="SWB1134" s="38"/>
      <c r="SWC1134" s="38"/>
      <c r="SWD1134" s="39"/>
      <c r="SWE1134" s="40"/>
      <c r="SWF1134" s="38"/>
      <c r="SWG1134" s="38"/>
      <c r="SWH1134" s="39"/>
      <c r="SWI1134" s="40"/>
      <c r="SWJ1134" s="38"/>
      <c r="SWK1134" s="38"/>
      <c r="SWL1134" s="39"/>
      <c r="SWM1134" s="40"/>
      <c r="SWN1134" s="38"/>
      <c r="SWO1134" s="38"/>
      <c r="SWP1134" s="39"/>
      <c r="SWQ1134" s="40"/>
      <c r="SWR1134" s="38"/>
      <c r="SWS1134" s="38"/>
      <c r="SWT1134" s="39"/>
      <c r="SWU1134" s="40"/>
      <c r="SWV1134" s="38"/>
      <c r="SWW1134" s="38"/>
      <c r="SWX1134" s="39"/>
      <c r="SWY1134" s="40"/>
      <c r="SWZ1134" s="38"/>
      <c r="SXA1134" s="38"/>
      <c r="SXB1134" s="39"/>
      <c r="SXC1134" s="40"/>
      <c r="SXD1134" s="38"/>
      <c r="SXE1134" s="38"/>
      <c r="SXF1134" s="39"/>
      <c r="SXG1134" s="40"/>
      <c r="SXH1134" s="38"/>
      <c r="SXI1134" s="38"/>
      <c r="SXJ1134" s="39"/>
      <c r="SXK1134" s="40"/>
      <c r="SXL1134" s="38"/>
      <c r="SXM1134" s="38"/>
      <c r="SXN1134" s="39"/>
      <c r="SXO1134" s="40"/>
      <c r="SXP1134" s="38"/>
      <c r="SXQ1134" s="38"/>
      <c r="SXR1134" s="39"/>
      <c r="SXS1134" s="40"/>
      <c r="SXT1134" s="38"/>
      <c r="SXU1134" s="38"/>
      <c r="SXV1134" s="39"/>
      <c r="SXW1134" s="40"/>
      <c r="SXX1134" s="38"/>
      <c r="SXY1134" s="38"/>
      <c r="SXZ1134" s="39"/>
      <c r="SYA1134" s="40"/>
      <c r="SYB1134" s="38"/>
      <c r="SYC1134" s="38"/>
      <c r="SYD1134" s="39"/>
      <c r="SYE1134" s="40"/>
      <c r="SYF1134" s="38"/>
      <c r="SYG1134" s="38"/>
      <c r="SYH1134" s="39"/>
      <c r="SYI1134" s="40"/>
      <c r="SYJ1134" s="38"/>
      <c r="SYK1134" s="38"/>
      <c r="SYL1134" s="39"/>
      <c r="SYM1134" s="40"/>
      <c r="SYN1134" s="38"/>
      <c r="SYO1134" s="38"/>
      <c r="SYP1134" s="39"/>
      <c r="SYQ1134" s="40"/>
      <c r="SYR1134" s="38"/>
      <c r="SYS1134" s="38"/>
      <c r="SYT1134" s="39"/>
      <c r="SYU1134" s="40"/>
      <c r="SYV1134" s="38"/>
      <c r="SYW1134" s="38"/>
      <c r="SYX1134" s="39"/>
      <c r="SYY1134" s="40"/>
      <c r="SYZ1134" s="38"/>
      <c r="SZA1134" s="38"/>
      <c r="SZB1134" s="39"/>
      <c r="SZC1134" s="40"/>
      <c r="SZD1134" s="38"/>
      <c r="SZE1134" s="38"/>
      <c r="SZF1134" s="39"/>
      <c r="SZG1134" s="40"/>
      <c r="SZH1134" s="38"/>
      <c r="SZI1134" s="38"/>
      <c r="SZJ1134" s="39"/>
      <c r="SZK1134" s="40"/>
      <c r="SZL1134" s="38"/>
      <c r="SZM1134" s="38"/>
      <c r="SZN1134" s="39"/>
      <c r="SZO1134" s="40"/>
      <c r="SZP1134" s="38"/>
      <c r="SZQ1134" s="38"/>
      <c r="SZR1134" s="39"/>
      <c r="SZS1134" s="40"/>
      <c r="SZT1134" s="38"/>
      <c r="SZU1134" s="38"/>
      <c r="SZV1134" s="39"/>
      <c r="SZW1134" s="40"/>
      <c r="SZX1134" s="38"/>
      <c r="SZY1134" s="38"/>
      <c r="SZZ1134" s="39"/>
      <c r="TAA1134" s="40"/>
      <c r="TAB1134" s="38"/>
      <c r="TAC1134" s="38"/>
      <c r="TAD1134" s="39"/>
      <c r="TAE1134" s="40"/>
      <c r="TAF1134" s="38"/>
      <c r="TAG1134" s="38"/>
      <c r="TAH1134" s="39"/>
      <c r="TAI1134" s="40"/>
      <c r="TAJ1134" s="38"/>
      <c r="TAK1134" s="38"/>
      <c r="TAL1134" s="39"/>
      <c r="TAM1134" s="40"/>
      <c r="TAN1134" s="38"/>
      <c r="TAO1134" s="38"/>
      <c r="TAP1134" s="39"/>
      <c r="TAQ1134" s="40"/>
      <c r="TAR1134" s="38"/>
      <c r="TAS1134" s="38"/>
      <c r="TAT1134" s="39"/>
      <c r="TAU1134" s="40"/>
      <c r="TAV1134" s="38"/>
      <c r="TAW1134" s="38"/>
      <c r="TAX1134" s="39"/>
      <c r="TAY1134" s="40"/>
      <c r="TAZ1134" s="38"/>
      <c r="TBA1134" s="38"/>
      <c r="TBB1134" s="39"/>
      <c r="TBC1134" s="40"/>
      <c r="TBD1134" s="38"/>
      <c r="TBE1134" s="38"/>
      <c r="TBF1134" s="39"/>
      <c r="TBG1134" s="40"/>
      <c r="TBH1134" s="38"/>
      <c r="TBI1134" s="38"/>
      <c r="TBJ1134" s="39"/>
      <c r="TBK1134" s="40"/>
      <c r="TBL1134" s="38"/>
      <c r="TBM1134" s="38"/>
      <c r="TBN1134" s="39"/>
      <c r="TBO1134" s="40"/>
      <c r="TBP1134" s="38"/>
      <c r="TBQ1134" s="38"/>
      <c r="TBR1134" s="39"/>
      <c r="TBS1134" s="40"/>
      <c r="TBT1134" s="38"/>
      <c r="TBU1134" s="38"/>
      <c r="TBV1134" s="39"/>
      <c r="TBW1134" s="40"/>
      <c r="TBX1134" s="38"/>
      <c r="TBY1134" s="38"/>
      <c r="TBZ1134" s="39"/>
      <c r="TCA1134" s="40"/>
      <c r="TCB1134" s="38"/>
      <c r="TCC1134" s="38"/>
      <c r="TCD1134" s="39"/>
      <c r="TCE1134" s="40"/>
      <c r="TCF1134" s="38"/>
      <c r="TCG1134" s="38"/>
      <c r="TCH1134" s="39"/>
      <c r="TCI1134" s="40"/>
      <c r="TCJ1134" s="38"/>
      <c r="TCK1134" s="38"/>
      <c r="TCL1134" s="39"/>
      <c r="TCM1134" s="40"/>
      <c r="TCN1134" s="38"/>
      <c r="TCO1134" s="38"/>
      <c r="TCP1134" s="39"/>
      <c r="TCQ1134" s="40"/>
      <c r="TCR1134" s="38"/>
      <c r="TCS1134" s="38"/>
      <c r="TCT1134" s="39"/>
      <c r="TCU1134" s="40"/>
      <c r="TCV1134" s="38"/>
      <c r="TCW1134" s="38"/>
      <c r="TCX1134" s="39"/>
      <c r="TCY1134" s="40"/>
      <c r="TCZ1134" s="38"/>
      <c r="TDA1134" s="38"/>
      <c r="TDB1134" s="39"/>
      <c r="TDC1134" s="40"/>
      <c r="TDD1134" s="38"/>
      <c r="TDE1134" s="38"/>
      <c r="TDF1134" s="39"/>
      <c r="TDG1134" s="40"/>
      <c r="TDH1134" s="38"/>
      <c r="TDI1134" s="38"/>
      <c r="TDJ1134" s="39"/>
      <c r="TDK1134" s="40"/>
      <c r="TDL1134" s="38"/>
      <c r="TDM1134" s="38"/>
      <c r="TDN1134" s="39"/>
      <c r="TDO1134" s="40"/>
      <c r="TDP1134" s="38"/>
      <c r="TDQ1134" s="38"/>
      <c r="TDR1134" s="39"/>
      <c r="TDS1134" s="40"/>
      <c r="TDT1134" s="38"/>
      <c r="TDU1134" s="38"/>
      <c r="TDV1134" s="39"/>
      <c r="TDW1134" s="40"/>
      <c r="TDX1134" s="38"/>
      <c r="TDY1134" s="38"/>
      <c r="TDZ1134" s="39"/>
      <c r="TEA1134" s="40"/>
      <c r="TEB1134" s="38"/>
      <c r="TEC1134" s="38"/>
      <c r="TED1134" s="39"/>
      <c r="TEE1134" s="40"/>
      <c r="TEF1134" s="38"/>
      <c r="TEG1134" s="38"/>
      <c r="TEH1134" s="39"/>
      <c r="TEI1134" s="40"/>
      <c r="TEJ1134" s="38"/>
      <c r="TEK1134" s="38"/>
      <c r="TEL1134" s="39"/>
      <c r="TEM1134" s="40"/>
      <c r="TEN1134" s="38"/>
      <c r="TEO1134" s="38"/>
      <c r="TEP1134" s="39"/>
      <c r="TEQ1134" s="40"/>
      <c r="TER1134" s="38"/>
      <c r="TES1134" s="38"/>
      <c r="TET1134" s="39"/>
      <c r="TEU1134" s="40"/>
      <c r="TEV1134" s="38"/>
      <c r="TEW1134" s="38"/>
      <c r="TEX1134" s="39"/>
      <c r="TEY1134" s="40"/>
      <c r="TEZ1134" s="38"/>
      <c r="TFA1134" s="38"/>
      <c r="TFB1134" s="39"/>
      <c r="TFC1134" s="40"/>
      <c r="TFD1134" s="38"/>
      <c r="TFE1134" s="38"/>
      <c r="TFF1134" s="39"/>
      <c r="TFG1134" s="40"/>
      <c r="TFH1134" s="38"/>
      <c r="TFI1134" s="38"/>
      <c r="TFJ1134" s="39"/>
      <c r="TFK1134" s="40"/>
      <c r="TFL1134" s="38"/>
      <c r="TFM1134" s="38"/>
      <c r="TFN1134" s="39"/>
      <c r="TFO1134" s="40"/>
      <c r="TFP1134" s="38"/>
      <c r="TFQ1134" s="38"/>
      <c r="TFR1134" s="39"/>
      <c r="TFS1134" s="40"/>
      <c r="TFT1134" s="38"/>
      <c r="TFU1134" s="38"/>
      <c r="TFV1134" s="39"/>
      <c r="TFW1134" s="40"/>
      <c r="TFX1134" s="38"/>
      <c r="TFY1134" s="38"/>
      <c r="TFZ1134" s="39"/>
      <c r="TGA1134" s="40"/>
      <c r="TGB1134" s="38"/>
      <c r="TGC1134" s="38"/>
      <c r="TGD1134" s="39"/>
      <c r="TGE1134" s="40"/>
      <c r="TGF1134" s="38"/>
      <c r="TGG1134" s="38"/>
      <c r="TGH1134" s="39"/>
      <c r="TGI1134" s="40"/>
      <c r="TGJ1134" s="38"/>
      <c r="TGK1134" s="38"/>
      <c r="TGL1134" s="39"/>
      <c r="TGM1134" s="40"/>
      <c r="TGN1134" s="38"/>
      <c r="TGO1134" s="38"/>
      <c r="TGP1134" s="39"/>
      <c r="TGQ1134" s="40"/>
      <c r="TGR1134" s="38"/>
      <c r="TGS1134" s="38"/>
      <c r="TGT1134" s="39"/>
      <c r="TGU1134" s="40"/>
      <c r="TGV1134" s="38"/>
      <c r="TGW1134" s="38"/>
      <c r="TGX1134" s="39"/>
      <c r="TGY1134" s="40"/>
      <c r="TGZ1134" s="38"/>
      <c r="THA1134" s="38"/>
      <c r="THB1134" s="39"/>
      <c r="THC1134" s="40"/>
      <c r="THD1134" s="38"/>
      <c r="THE1134" s="38"/>
      <c r="THF1134" s="39"/>
      <c r="THG1134" s="40"/>
      <c r="THH1134" s="38"/>
      <c r="THI1134" s="38"/>
      <c r="THJ1134" s="39"/>
      <c r="THK1134" s="40"/>
      <c r="THL1134" s="38"/>
      <c r="THM1134" s="38"/>
      <c r="THN1134" s="39"/>
      <c r="THO1134" s="40"/>
      <c r="THP1134" s="38"/>
      <c r="THQ1134" s="38"/>
      <c r="THR1134" s="39"/>
      <c r="THS1134" s="40"/>
      <c r="THT1134" s="38"/>
      <c r="THU1134" s="38"/>
      <c r="THV1134" s="39"/>
      <c r="THW1134" s="40"/>
      <c r="THX1134" s="38"/>
      <c r="THY1134" s="38"/>
      <c r="THZ1134" s="39"/>
      <c r="TIA1134" s="40"/>
      <c r="TIB1134" s="38"/>
      <c r="TIC1134" s="38"/>
      <c r="TID1134" s="39"/>
      <c r="TIE1134" s="40"/>
      <c r="TIF1134" s="38"/>
      <c r="TIG1134" s="38"/>
      <c r="TIH1134" s="39"/>
      <c r="TII1134" s="40"/>
      <c r="TIJ1134" s="38"/>
      <c r="TIK1134" s="38"/>
      <c r="TIL1134" s="39"/>
      <c r="TIM1134" s="40"/>
      <c r="TIN1134" s="38"/>
      <c r="TIO1134" s="38"/>
      <c r="TIP1134" s="39"/>
      <c r="TIQ1134" s="40"/>
      <c r="TIR1134" s="38"/>
      <c r="TIS1134" s="38"/>
      <c r="TIT1134" s="39"/>
      <c r="TIU1134" s="40"/>
      <c r="TIV1134" s="38"/>
      <c r="TIW1134" s="38"/>
      <c r="TIX1134" s="39"/>
      <c r="TIY1134" s="40"/>
      <c r="TIZ1134" s="38"/>
      <c r="TJA1134" s="38"/>
      <c r="TJB1134" s="39"/>
      <c r="TJC1134" s="40"/>
      <c r="TJD1134" s="38"/>
      <c r="TJE1134" s="38"/>
      <c r="TJF1134" s="39"/>
      <c r="TJG1134" s="40"/>
      <c r="TJH1134" s="38"/>
      <c r="TJI1134" s="38"/>
      <c r="TJJ1134" s="39"/>
      <c r="TJK1134" s="40"/>
      <c r="TJL1134" s="38"/>
      <c r="TJM1134" s="38"/>
      <c r="TJN1134" s="39"/>
      <c r="TJO1134" s="40"/>
      <c r="TJP1134" s="38"/>
      <c r="TJQ1134" s="38"/>
      <c r="TJR1134" s="39"/>
      <c r="TJS1134" s="40"/>
      <c r="TJT1134" s="38"/>
      <c r="TJU1134" s="38"/>
      <c r="TJV1134" s="39"/>
      <c r="TJW1134" s="40"/>
      <c r="TJX1134" s="38"/>
      <c r="TJY1134" s="38"/>
      <c r="TJZ1134" s="39"/>
      <c r="TKA1134" s="40"/>
      <c r="TKB1134" s="38"/>
      <c r="TKC1134" s="38"/>
      <c r="TKD1134" s="39"/>
      <c r="TKE1134" s="40"/>
      <c r="TKF1134" s="38"/>
      <c r="TKG1134" s="38"/>
      <c r="TKH1134" s="39"/>
      <c r="TKI1134" s="40"/>
      <c r="TKJ1134" s="38"/>
      <c r="TKK1134" s="38"/>
      <c r="TKL1134" s="39"/>
      <c r="TKM1134" s="40"/>
      <c r="TKN1134" s="38"/>
      <c r="TKO1134" s="38"/>
      <c r="TKP1134" s="39"/>
      <c r="TKQ1134" s="40"/>
      <c r="TKR1134" s="38"/>
      <c r="TKS1134" s="38"/>
      <c r="TKT1134" s="39"/>
      <c r="TKU1134" s="40"/>
      <c r="TKV1134" s="38"/>
      <c r="TKW1134" s="38"/>
      <c r="TKX1134" s="39"/>
      <c r="TKY1134" s="40"/>
      <c r="TKZ1134" s="38"/>
      <c r="TLA1134" s="38"/>
      <c r="TLB1134" s="39"/>
      <c r="TLC1134" s="40"/>
      <c r="TLD1134" s="38"/>
      <c r="TLE1134" s="38"/>
      <c r="TLF1134" s="39"/>
      <c r="TLG1134" s="40"/>
      <c r="TLH1134" s="38"/>
      <c r="TLI1134" s="38"/>
      <c r="TLJ1134" s="39"/>
      <c r="TLK1134" s="40"/>
      <c r="TLL1134" s="38"/>
      <c r="TLM1134" s="38"/>
      <c r="TLN1134" s="39"/>
      <c r="TLO1134" s="40"/>
      <c r="TLP1134" s="38"/>
      <c r="TLQ1134" s="38"/>
      <c r="TLR1134" s="39"/>
      <c r="TLS1134" s="40"/>
      <c r="TLT1134" s="38"/>
      <c r="TLU1134" s="38"/>
      <c r="TLV1134" s="39"/>
      <c r="TLW1134" s="40"/>
      <c r="TLX1134" s="38"/>
      <c r="TLY1134" s="38"/>
      <c r="TLZ1134" s="39"/>
      <c r="TMA1134" s="40"/>
      <c r="TMB1134" s="38"/>
      <c r="TMC1134" s="38"/>
      <c r="TMD1134" s="39"/>
      <c r="TME1134" s="40"/>
      <c r="TMF1134" s="38"/>
      <c r="TMG1134" s="38"/>
      <c r="TMH1134" s="39"/>
      <c r="TMI1134" s="40"/>
      <c r="TMJ1134" s="38"/>
      <c r="TMK1134" s="38"/>
      <c r="TML1134" s="39"/>
      <c r="TMM1134" s="40"/>
      <c r="TMN1134" s="38"/>
      <c r="TMO1134" s="38"/>
      <c r="TMP1134" s="39"/>
      <c r="TMQ1134" s="40"/>
      <c r="TMR1134" s="38"/>
      <c r="TMS1134" s="38"/>
      <c r="TMT1134" s="39"/>
      <c r="TMU1134" s="40"/>
      <c r="TMV1134" s="38"/>
      <c r="TMW1134" s="38"/>
      <c r="TMX1134" s="39"/>
      <c r="TMY1134" s="40"/>
      <c r="TMZ1134" s="38"/>
      <c r="TNA1134" s="38"/>
      <c r="TNB1134" s="39"/>
      <c r="TNC1134" s="40"/>
      <c r="TND1134" s="38"/>
      <c r="TNE1134" s="38"/>
      <c r="TNF1134" s="39"/>
      <c r="TNG1134" s="40"/>
      <c r="TNH1134" s="38"/>
      <c r="TNI1134" s="38"/>
      <c r="TNJ1134" s="39"/>
      <c r="TNK1134" s="40"/>
      <c r="TNL1134" s="38"/>
      <c r="TNM1134" s="38"/>
      <c r="TNN1134" s="39"/>
      <c r="TNO1134" s="40"/>
      <c r="TNP1134" s="38"/>
      <c r="TNQ1134" s="38"/>
      <c r="TNR1134" s="39"/>
      <c r="TNS1134" s="40"/>
      <c r="TNT1134" s="38"/>
      <c r="TNU1134" s="38"/>
      <c r="TNV1134" s="39"/>
      <c r="TNW1134" s="40"/>
      <c r="TNX1134" s="38"/>
      <c r="TNY1134" s="38"/>
      <c r="TNZ1134" s="39"/>
      <c r="TOA1134" s="40"/>
      <c r="TOB1134" s="38"/>
      <c r="TOC1134" s="38"/>
      <c r="TOD1134" s="39"/>
      <c r="TOE1134" s="40"/>
      <c r="TOF1134" s="38"/>
      <c r="TOG1134" s="38"/>
      <c r="TOH1134" s="39"/>
      <c r="TOI1134" s="40"/>
      <c r="TOJ1134" s="38"/>
      <c r="TOK1134" s="38"/>
      <c r="TOL1134" s="39"/>
      <c r="TOM1134" s="40"/>
      <c r="TON1134" s="38"/>
      <c r="TOO1134" s="38"/>
      <c r="TOP1134" s="39"/>
      <c r="TOQ1134" s="40"/>
      <c r="TOR1134" s="38"/>
      <c r="TOS1134" s="38"/>
      <c r="TOT1134" s="39"/>
      <c r="TOU1134" s="40"/>
      <c r="TOV1134" s="38"/>
      <c r="TOW1134" s="38"/>
      <c r="TOX1134" s="39"/>
      <c r="TOY1134" s="40"/>
      <c r="TOZ1134" s="38"/>
      <c r="TPA1134" s="38"/>
      <c r="TPB1134" s="39"/>
      <c r="TPC1134" s="40"/>
      <c r="TPD1134" s="38"/>
      <c r="TPE1134" s="38"/>
      <c r="TPF1134" s="39"/>
      <c r="TPG1134" s="40"/>
      <c r="TPH1134" s="38"/>
      <c r="TPI1134" s="38"/>
      <c r="TPJ1134" s="39"/>
      <c r="TPK1134" s="40"/>
      <c r="TPL1134" s="38"/>
      <c r="TPM1134" s="38"/>
      <c r="TPN1134" s="39"/>
      <c r="TPO1134" s="40"/>
      <c r="TPP1134" s="38"/>
      <c r="TPQ1134" s="38"/>
      <c r="TPR1134" s="39"/>
      <c r="TPS1134" s="40"/>
      <c r="TPT1134" s="38"/>
      <c r="TPU1134" s="38"/>
      <c r="TPV1134" s="39"/>
      <c r="TPW1134" s="40"/>
      <c r="TPX1134" s="38"/>
      <c r="TPY1134" s="38"/>
      <c r="TPZ1134" s="39"/>
      <c r="TQA1134" s="40"/>
      <c r="TQB1134" s="38"/>
      <c r="TQC1134" s="38"/>
      <c r="TQD1134" s="39"/>
      <c r="TQE1134" s="40"/>
      <c r="TQF1134" s="38"/>
      <c r="TQG1134" s="38"/>
      <c r="TQH1134" s="39"/>
      <c r="TQI1134" s="40"/>
      <c r="TQJ1134" s="38"/>
      <c r="TQK1134" s="38"/>
      <c r="TQL1134" s="39"/>
      <c r="TQM1134" s="40"/>
      <c r="TQN1134" s="38"/>
      <c r="TQO1134" s="38"/>
      <c r="TQP1134" s="39"/>
      <c r="TQQ1134" s="40"/>
      <c r="TQR1134" s="38"/>
      <c r="TQS1134" s="38"/>
      <c r="TQT1134" s="39"/>
      <c r="TQU1134" s="40"/>
      <c r="TQV1134" s="38"/>
      <c r="TQW1134" s="38"/>
      <c r="TQX1134" s="39"/>
      <c r="TQY1134" s="40"/>
      <c r="TQZ1134" s="38"/>
      <c r="TRA1134" s="38"/>
      <c r="TRB1134" s="39"/>
      <c r="TRC1134" s="40"/>
      <c r="TRD1134" s="38"/>
      <c r="TRE1134" s="38"/>
      <c r="TRF1134" s="39"/>
      <c r="TRG1134" s="40"/>
      <c r="TRH1134" s="38"/>
      <c r="TRI1134" s="38"/>
      <c r="TRJ1134" s="39"/>
      <c r="TRK1134" s="40"/>
      <c r="TRL1134" s="38"/>
      <c r="TRM1134" s="38"/>
      <c r="TRN1134" s="39"/>
      <c r="TRO1134" s="40"/>
      <c r="TRP1134" s="38"/>
      <c r="TRQ1134" s="38"/>
      <c r="TRR1134" s="39"/>
      <c r="TRS1134" s="40"/>
      <c r="TRT1134" s="38"/>
      <c r="TRU1134" s="38"/>
      <c r="TRV1134" s="39"/>
      <c r="TRW1134" s="40"/>
      <c r="TRX1134" s="38"/>
      <c r="TRY1134" s="38"/>
      <c r="TRZ1134" s="39"/>
      <c r="TSA1134" s="40"/>
      <c r="TSB1134" s="38"/>
      <c r="TSC1134" s="38"/>
      <c r="TSD1134" s="39"/>
      <c r="TSE1134" s="40"/>
      <c r="TSF1134" s="38"/>
      <c r="TSG1134" s="38"/>
      <c r="TSH1134" s="39"/>
      <c r="TSI1134" s="40"/>
      <c r="TSJ1134" s="38"/>
      <c r="TSK1134" s="38"/>
      <c r="TSL1134" s="39"/>
      <c r="TSM1134" s="40"/>
      <c r="TSN1134" s="38"/>
      <c r="TSO1134" s="38"/>
      <c r="TSP1134" s="39"/>
      <c r="TSQ1134" s="40"/>
      <c r="TSR1134" s="38"/>
      <c r="TSS1134" s="38"/>
      <c r="TST1134" s="39"/>
      <c r="TSU1134" s="40"/>
      <c r="TSV1134" s="38"/>
      <c r="TSW1134" s="38"/>
      <c r="TSX1134" s="39"/>
      <c r="TSY1134" s="40"/>
      <c r="TSZ1134" s="38"/>
      <c r="TTA1134" s="38"/>
      <c r="TTB1134" s="39"/>
      <c r="TTC1134" s="40"/>
      <c r="TTD1134" s="38"/>
      <c r="TTE1134" s="38"/>
      <c r="TTF1134" s="39"/>
      <c r="TTG1134" s="40"/>
      <c r="TTH1134" s="38"/>
      <c r="TTI1134" s="38"/>
      <c r="TTJ1134" s="39"/>
      <c r="TTK1134" s="40"/>
      <c r="TTL1134" s="38"/>
      <c r="TTM1134" s="38"/>
      <c r="TTN1134" s="39"/>
      <c r="TTO1134" s="40"/>
      <c r="TTP1134" s="38"/>
      <c r="TTQ1134" s="38"/>
      <c r="TTR1134" s="39"/>
      <c r="TTS1134" s="40"/>
      <c r="TTT1134" s="38"/>
      <c r="TTU1134" s="38"/>
      <c r="TTV1134" s="39"/>
      <c r="TTW1134" s="40"/>
      <c r="TTX1134" s="38"/>
      <c r="TTY1134" s="38"/>
      <c r="TTZ1134" s="39"/>
      <c r="TUA1134" s="40"/>
      <c r="TUB1134" s="38"/>
      <c r="TUC1134" s="38"/>
      <c r="TUD1134" s="39"/>
      <c r="TUE1134" s="40"/>
      <c r="TUF1134" s="38"/>
      <c r="TUG1134" s="38"/>
      <c r="TUH1134" s="39"/>
      <c r="TUI1134" s="40"/>
      <c r="TUJ1134" s="38"/>
      <c r="TUK1134" s="38"/>
      <c r="TUL1134" s="39"/>
      <c r="TUM1134" s="40"/>
      <c r="TUN1134" s="38"/>
      <c r="TUO1134" s="38"/>
      <c r="TUP1134" s="39"/>
      <c r="TUQ1134" s="40"/>
      <c r="TUR1134" s="38"/>
      <c r="TUS1134" s="38"/>
      <c r="TUT1134" s="39"/>
      <c r="TUU1134" s="40"/>
      <c r="TUV1134" s="38"/>
      <c r="TUW1134" s="38"/>
      <c r="TUX1134" s="39"/>
      <c r="TUY1134" s="40"/>
      <c r="TUZ1134" s="38"/>
      <c r="TVA1134" s="38"/>
      <c r="TVB1134" s="39"/>
      <c r="TVC1134" s="40"/>
      <c r="TVD1134" s="38"/>
      <c r="TVE1134" s="38"/>
      <c r="TVF1134" s="39"/>
      <c r="TVG1134" s="40"/>
      <c r="TVH1134" s="38"/>
      <c r="TVI1134" s="38"/>
      <c r="TVJ1134" s="39"/>
      <c r="TVK1134" s="40"/>
      <c r="TVL1134" s="38"/>
      <c r="TVM1134" s="38"/>
      <c r="TVN1134" s="39"/>
      <c r="TVO1134" s="40"/>
      <c r="TVP1134" s="38"/>
      <c r="TVQ1134" s="38"/>
      <c r="TVR1134" s="39"/>
      <c r="TVS1134" s="40"/>
      <c r="TVT1134" s="38"/>
      <c r="TVU1134" s="38"/>
      <c r="TVV1134" s="39"/>
      <c r="TVW1134" s="40"/>
      <c r="TVX1134" s="38"/>
      <c r="TVY1134" s="38"/>
      <c r="TVZ1134" s="39"/>
      <c r="TWA1134" s="40"/>
      <c r="TWB1134" s="38"/>
      <c r="TWC1134" s="38"/>
      <c r="TWD1134" s="39"/>
      <c r="TWE1134" s="40"/>
      <c r="TWF1134" s="38"/>
      <c r="TWG1134" s="38"/>
      <c r="TWH1134" s="39"/>
      <c r="TWI1134" s="40"/>
      <c r="TWJ1134" s="38"/>
      <c r="TWK1134" s="38"/>
      <c r="TWL1134" s="39"/>
      <c r="TWM1134" s="40"/>
      <c r="TWN1134" s="38"/>
      <c r="TWO1134" s="38"/>
      <c r="TWP1134" s="39"/>
      <c r="TWQ1134" s="40"/>
      <c r="TWR1134" s="38"/>
      <c r="TWS1134" s="38"/>
      <c r="TWT1134" s="39"/>
      <c r="TWU1134" s="40"/>
      <c r="TWV1134" s="38"/>
      <c r="TWW1134" s="38"/>
      <c r="TWX1134" s="39"/>
      <c r="TWY1134" s="40"/>
      <c r="TWZ1134" s="38"/>
      <c r="TXA1134" s="38"/>
      <c r="TXB1134" s="39"/>
      <c r="TXC1134" s="40"/>
      <c r="TXD1134" s="38"/>
      <c r="TXE1134" s="38"/>
      <c r="TXF1134" s="39"/>
      <c r="TXG1134" s="40"/>
      <c r="TXH1134" s="38"/>
      <c r="TXI1134" s="38"/>
      <c r="TXJ1134" s="39"/>
      <c r="TXK1134" s="40"/>
      <c r="TXL1134" s="38"/>
      <c r="TXM1134" s="38"/>
      <c r="TXN1134" s="39"/>
      <c r="TXO1134" s="40"/>
      <c r="TXP1134" s="38"/>
      <c r="TXQ1134" s="38"/>
      <c r="TXR1134" s="39"/>
      <c r="TXS1134" s="40"/>
      <c r="TXT1134" s="38"/>
      <c r="TXU1134" s="38"/>
      <c r="TXV1134" s="39"/>
      <c r="TXW1134" s="40"/>
      <c r="TXX1134" s="38"/>
      <c r="TXY1134" s="38"/>
      <c r="TXZ1134" s="39"/>
      <c r="TYA1134" s="40"/>
      <c r="TYB1134" s="38"/>
      <c r="TYC1134" s="38"/>
      <c r="TYD1134" s="39"/>
      <c r="TYE1134" s="40"/>
      <c r="TYF1134" s="38"/>
      <c r="TYG1134" s="38"/>
      <c r="TYH1134" s="39"/>
      <c r="TYI1134" s="40"/>
      <c r="TYJ1134" s="38"/>
      <c r="TYK1134" s="38"/>
      <c r="TYL1134" s="39"/>
      <c r="TYM1134" s="40"/>
      <c r="TYN1134" s="38"/>
      <c r="TYO1134" s="38"/>
      <c r="TYP1134" s="39"/>
      <c r="TYQ1134" s="40"/>
      <c r="TYR1134" s="38"/>
      <c r="TYS1134" s="38"/>
      <c r="TYT1134" s="39"/>
      <c r="TYU1134" s="40"/>
      <c r="TYV1134" s="38"/>
      <c r="TYW1134" s="38"/>
      <c r="TYX1134" s="39"/>
      <c r="TYY1134" s="40"/>
      <c r="TYZ1134" s="38"/>
      <c r="TZA1134" s="38"/>
      <c r="TZB1134" s="39"/>
      <c r="TZC1134" s="40"/>
      <c r="TZD1134" s="38"/>
      <c r="TZE1134" s="38"/>
      <c r="TZF1134" s="39"/>
      <c r="TZG1134" s="40"/>
      <c r="TZH1134" s="38"/>
      <c r="TZI1134" s="38"/>
      <c r="TZJ1134" s="39"/>
      <c r="TZK1134" s="40"/>
      <c r="TZL1134" s="38"/>
      <c r="TZM1134" s="38"/>
      <c r="TZN1134" s="39"/>
      <c r="TZO1134" s="40"/>
      <c r="TZP1134" s="38"/>
      <c r="TZQ1134" s="38"/>
      <c r="TZR1134" s="39"/>
      <c r="TZS1134" s="40"/>
      <c r="TZT1134" s="38"/>
      <c r="TZU1134" s="38"/>
      <c r="TZV1134" s="39"/>
      <c r="TZW1134" s="40"/>
      <c r="TZX1134" s="38"/>
      <c r="TZY1134" s="38"/>
      <c r="TZZ1134" s="39"/>
      <c r="UAA1134" s="40"/>
      <c r="UAB1134" s="38"/>
      <c r="UAC1134" s="38"/>
      <c r="UAD1134" s="39"/>
      <c r="UAE1134" s="40"/>
      <c r="UAF1134" s="38"/>
      <c r="UAG1134" s="38"/>
      <c r="UAH1134" s="39"/>
      <c r="UAI1134" s="40"/>
      <c r="UAJ1134" s="38"/>
      <c r="UAK1134" s="38"/>
      <c r="UAL1134" s="39"/>
      <c r="UAM1134" s="40"/>
      <c r="UAN1134" s="38"/>
      <c r="UAO1134" s="38"/>
      <c r="UAP1134" s="39"/>
      <c r="UAQ1134" s="40"/>
      <c r="UAR1134" s="38"/>
      <c r="UAS1134" s="38"/>
      <c r="UAT1134" s="39"/>
      <c r="UAU1134" s="40"/>
      <c r="UAV1134" s="38"/>
      <c r="UAW1134" s="38"/>
      <c r="UAX1134" s="39"/>
      <c r="UAY1134" s="40"/>
      <c r="UAZ1134" s="38"/>
      <c r="UBA1134" s="38"/>
      <c r="UBB1134" s="39"/>
      <c r="UBC1134" s="40"/>
      <c r="UBD1134" s="38"/>
      <c r="UBE1134" s="38"/>
      <c r="UBF1134" s="39"/>
      <c r="UBG1134" s="40"/>
      <c r="UBH1134" s="38"/>
      <c r="UBI1134" s="38"/>
      <c r="UBJ1134" s="39"/>
      <c r="UBK1134" s="40"/>
      <c r="UBL1134" s="38"/>
      <c r="UBM1134" s="38"/>
      <c r="UBN1134" s="39"/>
      <c r="UBO1134" s="40"/>
      <c r="UBP1134" s="38"/>
      <c r="UBQ1134" s="38"/>
      <c r="UBR1134" s="39"/>
      <c r="UBS1134" s="40"/>
      <c r="UBT1134" s="38"/>
      <c r="UBU1134" s="38"/>
      <c r="UBV1134" s="39"/>
      <c r="UBW1134" s="40"/>
      <c r="UBX1134" s="38"/>
      <c r="UBY1134" s="38"/>
      <c r="UBZ1134" s="39"/>
      <c r="UCA1134" s="40"/>
      <c r="UCB1134" s="38"/>
      <c r="UCC1134" s="38"/>
      <c r="UCD1134" s="39"/>
      <c r="UCE1134" s="40"/>
      <c r="UCF1134" s="38"/>
      <c r="UCG1134" s="38"/>
      <c r="UCH1134" s="39"/>
      <c r="UCI1134" s="40"/>
      <c r="UCJ1134" s="38"/>
      <c r="UCK1134" s="38"/>
      <c r="UCL1134" s="39"/>
      <c r="UCM1134" s="40"/>
      <c r="UCN1134" s="38"/>
      <c r="UCO1134" s="38"/>
      <c r="UCP1134" s="39"/>
      <c r="UCQ1134" s="40"/>
      <c r="UCR1134" s="38"/>
      <c r="UCS1134" s="38"/>
      <c r="UCT1134" s="39"/>
      <c r="UCU1134" s="40"/>
      <c r="UCV1134" s="38"/>
      <c r="UCW1134" s="38"/>
      <c r="UCX1134" s="39"/>
      <c r="UCY1134" s="40"/>
      <c r="UCZ1134" s="38"/>
      <c r="UDA1134" s="38"/>
      <c r="UDB1134" s="39"/>
      <c r="UDC1134" s="40"/>
      <c r="UDD1134" s="38"/>
      <c r="UDE1134" s="38"/>
      <c r="UDF1134" s="39"/>
      <c r="UDG1134" s="40"/>
      <c r="UDH1134" s="38"/>
      <c r="UDI1134" s="38"/>
      <c r="UDJ1134" s="39"/>
      <c r="UDK1134" s="40"/>
      <c r="UDL1134" s="38"/>
      <c r="UDM1134" s="38"/>
      <c r="UDN1134" s="39"/>
      <c r="UDO1134" s="40"/>
      <c r="UDP1134" s="38"/>
      <c r="UDQ1134" s="38"/>
      <c r="UDR1134" s="39"/>
      <c r="UDS1134" s="40"/>
      <c r="UDT1134" s="38"/>
      <c r="UDU1134" s="38"/>
      <c r="UDV1134" s="39"/>
      <c r="UDW1134" s="40"/>
      <c r="UDX1134" s="38"/>
      <c r="UDY1134" s="38"/>
      <c r="UDZ1134" s="39"/>
      <c r="UEA1134" s="40"/>
      <c r="UEB1134" s="38"/>
      <c r="UEC1134" s="38"/>
      <c r="UED1134" s="39"/>
      <c r="UEE1134" s="40"/>
      <c r="UEF1134" s="38"/>
      <c r="UEG1134" s="38"/>
      <c r="UEH1134" s="39"/>
      <c r="UEI1134" s="40"/>
      <c r="UEJ1134" s="38"/>
      <c r="UEK1134" s="38"/>
      <c r="UEL1134" s="39"/>
      <c r="UEM1134" s="40"/>
      <c r="UEN1134" s="38"/>
      <c r="UEO1134" s="38"/>
      <c r="UEP1134" s="39"/>
      <c r="UEQ1134" s="40"/>
      <c r="UER1134" s="38"/>
      <c r="UES1134" s="38"/>
      <c r="UET1134" s="39"/>
      <c r="UEU1134" s="40"/>
      <c r="UEV1134" s="38"/>
      <c r="UEW1134" s="38"/>
      <c r="UEX1134" s="39"/>
      <c r="UEY1134" s="40"/>
      <c r="UEZ1134" s="38"/>
      <c r="UFA1134" s="38"/>
      <c r="UFB1134" s="39"/>
      <c r="UFC1134" s="40"/>
      <c r="UFD1134" s="38"/>
      <c r="UFE1134" s="38"/>
      <c r="UFF1134" s="39"/>
      <c r="UFG1134" s="40"/>
      <c r="UFH1134" s="38"/>
      <c r="UFI1134" s="38"/>
      <c r="UFJ1134" s="39"/>
      <c r="UFK1134" s="40"/>
      <c r="UFL1134" s="38"/>
      <c r="UFM1134" s="38"/>
      <c r="UFN1134" s="39"/>
      <c r="UFO1134" s="40"/>
      <c r="UFP1134" s="38"/>
      <c r="UFQ1134" s="38"/>
      <c r="UFR1134" s="39"/>
      <c r="UFS1134" s="40"/>
      <c r="UFT1134" s="38"/>
      <c r="UFU1134" s="38"/>
      <c r="UFV1134" s="39"/>
      <c r="UFW1134" s="40"/>
      <c r="UFX1134" s="38"/>
      <c r="UFY1134" s="38"/>
      <c r="UFZ1134" s="39"/>
      <c r="UGA1134" s="40"/>
      <c r="UGB1134" s="38"/>
      <c r="UGC1134" s="38"/>
      <c r="UGD1134" s="39"/>
      <c r="UGE1134" s="40"/>
      <c r="UGF1134" s="38"/>
      <c r="UGG1134" s="38"/>
      <c r="UGH1134" s="39"/>
      <c r="UGI1134" s="40"/>
      <c r="UGJ1134" s="38"/>
      <c r="UGK1134" s="38"/>
      <c r="UGL1134" s="39"/>
      <c r="UGM1134" s="40"/>
      <c r="UGN1134" s="38"/>
      <c r="UGO1134" s="38"/>
      <c r="UGP1134" s="39"/>
      <c r="UGQ1134" s="40"/>
      <c r="UGR1134" s="38"/>
      <c r="UGS1134" s="38"/>
      <c r="UGT1134" s="39"/>
      <c r="UGU1134" s="40"/>
      <c r="UGV1134" s="38"/>
      <c r="UGW1134" s="38"/>
      <c r="UGX1134" s="39"/>
      <c r="UGY1134" s="40"/>
      <c r="UGZ1134" s="38"/>
      <c r="UHA1134" s="38"/>
      <c r="UHB1134" s="39"/>
      <c r="UHC1134" s="40"/>
      <c r="UHD1134" s="38"/>
      <c r="UHE1134" s="38"/>
      <c r="UHF1134" s="39"/>
      <c r="UHG1134" s="40"/>
      <c r="UHH1134" s="38"/>
      <c r="UHI1134" s="38"/>
      <c r="UHJ1134" s="39"/>
      <c r="UHK1134" s="40"/>
      <c r="UHL1134" s="38"/>
      <c r="UHM1134" s="38"/>
      <c r="UHN1134" s="39"/>
      <c r="UHO1134" s="40"/>
      <c r="UHP1134" s="38"/>
      <c r="UHQ1134" s="38"/>
      <c r="UHR1134" s="39"/>
      <c r="UHS1134" s="40"/>
      <c r="UHT1134" s="38"/>
      <c r="UHU1134" s="38"/>
      <c r="UHV1134" s="39"/>
      <c r="UHW1134" s="40"/>
      <c r="UHX1134" s="38"/>
      <c r="UHY1134" s="38"/>
      <c r="UHZ1134" s="39"/>
      <c r="UIA1134" s="40"/>
      <c r="UIB1134" s="38"/>
      <c r="UIC1134" s="38"/>
      <c r="UID1134" s="39"/>
      <c r="UIE1134" s="40"/>
      <c r="UIF1134" s="38"/>
      <c r="UIG1134" s="38"/>
      <c r="UIH1134" s="39"/>
      <c r="UII1134" s="40"/>
      <c r="UIJ1134" s="38"/>
      <c r="UIK1134" s="38"/>
      <c r="UIL1134" s="39"/>
      <c r="UIM1134" s="40"/>
      <c r="UIN1134" s="38"/>
      <c r="UIO1134" s="38"/>
      <c r="UIP1134" s="39"/>
      <c r="UIQ1134" s="40"/>
      <c r="UIR1134" s="38"/>
      <c r="UIS1134" s="38"/>
      <c r="UIT1134" s="39"/>
      <c r="UIU1134" s="40"/>
      <c r="UIV1134" s="38"/>
      <c r="UIW1134" s="38"/>
      <c r="UIX1134" s="39"/>
      <c r="UIY1134" s="40"/>
      <c r="UIZ1134" s="38"/>
      <c r="UJA1134" s="38"/>
      <c r="UJB1134" s="39"/>
      <c r="UJC1134" s="40"/>
      <c r="UJD1134" s="38"/>
      <c r="UJE1134" s="38"/>
      <c r="UJF1134" s="39"/>
      <c r="UJG1134" s="40"/>
      <c r="UJH1134" s="38"/>
      <c r="UJI1134" s="38"/>
      <c r="UJJ1134" s="39"/>
      <c r="UJK1134" s="40"/>
      <c r="UJL1134" s="38"/>
      <c r="UJM1134" s="38"/>
      <c r="UJN1134" s="39"/>
      <c r="UJO1134" s="40"/>
      <c r="UJP1134" s="38"/>
      <c r="UJQ1134" s="38"/>
      <c r="UJR1134" s="39"/>
      <c r="UJS1134" s="40"/>
      <c r="UJT1134" s="38"/>
      <c r="UJU1134" s="38"/>
      <c r="UJV1134" s="39"/>
      <c r="UJW1134" s="40"/>
      <c r="UJX1134" s="38"/>
      <c r="UJY1134" s="38"/>
      <c r="UJZ1134" s="39"/>
      <c r="UKA1134" s="40"/>
      <c r="UKB1134" s="38"/>
      <c r="UKC1134" s="38"/>
      <c r="UKD1134" s="39"/>
      <c r="UKE1134" s="40"/>
      <c r="UKF1134" s="38"/>
      <c r="UKG1134" s="38"/>
      <c r="UKH1134" s="39"/>
      <c r="UKI1134" s="40"/>
      <c r="UKJ1134" s="38"/>
      <c r="UKK1134" s="38"/>
      <c r="UKL1134" s="39"/>
      <c r="UKM1134" s="40"/>
      <c r="UKN1134" s="38"/>
      <c r="UKO1134" s="38"/>
      <c r="UKP1134" s="39"/>
      <c r="UKQ1134" s="40"/>
      <c r="UKR1134" s="38"/>
      <c r="UKS1134" s="38"/>
      <c r="UKT1134" s="39"/>
      <c r="UKU1134" s="40"/>
      <c r="UKV1134" s="38"/>
      <c r="UKW1134" s="38"/>
      <c r="UKX1134" s="39"/>
      <c r="UKY1134" s="40"/>
      <c r="UKZ1134" s="38"/>
      <c r="ULA1134" s="38"/>
      <c r="ULB1134" s="39"/>
      <c r="ULC1134" s="40"/>
      <c r="ULD1134" s="38"/>
      <c r="ULE1134" s="38"/>
      <c r="ULF1134" s="39"/>
      <c r="ULG1134" s="40"/>
      <c r="ULH1134" s="38"/>
      <c r="ULI1134" s="38"/>
      <c r="ULJ1134" s="39"/>
      <c r="ULK1134" s="40"/>
      <c r="ULL1134" s="38"/>
      <c r="ULM1134" s="38"/>
      <c r="ULN1134" s="39"/>
      <c r="ULO1134" s="40"/>
      <c r="ULP1134" s="38"/>
      <c r="ULQ1134" s="38"/>
      <c r="ULR1134" s="39"/>
      <c r="ULS1134" s="40"/>
      <c r="ULT1134" s="38"/>
      <c r="ULU1134" s="38"/>
      <c r="ULV1134" s="39"/>
      <c r="ULW1134" s="40"/>
      <c r="ULX1134" s="38"/>
      <c r="ULY1134" s="38"/>
      <c r="ULZ1134" s="39"/>
      <c r="UMA1134" s="40"/>
      <c r="UMB1134" s="38"/>
      <c r="UMC1134" s="38"/>
      <c r="UMD1134" s="39"/>
      <c r="UME1134" s="40"/>
      <c r="UMF1134" s="38"/>
      <c r="UMG1134" s="38"/>
      <c r="UMH1134" s="39"/>
      <c r="UMI1134" s="40"/>
      <c r="UMJ1134" s="38"/>
      <c r="UMK1134" s="38"/>
      <c r="UML1134" s="39"/>
      <c r="UMM1134" s="40"/>
      <c r="UMN1134" s="38"/>
      <c r="UMO1134" s="38"/>
      <c r="UMP1134" s="39"/>
      <c r="UMQ1134" s="40"/>
      <c r="UMR1134" s="38"/>
      <c r="UMS1134" s="38"/>
      <c r="UMT1134" s="39"/>
      <c r="UMU1134" s="40"/>
      <c r="UMV1134" s="38"/>
      <c r="UMW1134" s="38"/>
      <c r="UMX1134" s="39"/>
      <c r="UMY1134" s="40"/>
      <c r="UMZ1134" s="38"/>
      <c r="UNA1134" s="38"/>
      <c r="UNB1134" s="39"/>
      <c r="UNC1134" s="40"/>
      <c r="UND1134" s="38"/>
      <c r="UNE1134" s="38"/>
      <c r="UNF1134" s="39"/>
      <c r="UNG1134" s="40"/>
      <c r="UNH1134" s="38"/>
      <c r="UNI1134" s="38"/>
      <c r="UNJ1134" s="39"/>
      <c r="UNK1134" s="40"/>
      <c r="UNL1134" s="38"/>
      <c r="UNM1134" s="38"/>
      <c r="UNN1134" s="39"/>
      <c r="UNO1134" s="40"/>
      <c r="UNP1134" s="38"/>
      <c r="UNQ1134" s="38"/>
      <c r="UNR1134" s="39"/>
      <c r="UNS1134" s="40"/>
      <c r="UNT1134" s="38"/>
      <c r="UNU1134" s="38"/>
      <c r="UNV1134" s="39"/>
      <c r="UNW1134" s="40"/>
      <c r="UNX1134" s="38"/>
      <c r="UNY1134" s="38"/>
      <c r="UNZ1134" s="39"/>
      <c r="UOA1134" s="40"/>
      <c r="UOB1134" s="38"/>
      <c r="UOC1134" s="38"/>
      <c r="UOD1134" s="39"/>
      <c r="UOE1134" s="40"/>
      <c r="UOF1134" s="38"/>
      <c r="UOG1134" s="38"/>
      <c r="UOH1134" s="39"/>
      <c r="UOI1134" s="40"/>
      <c r="UOJ1134" s="38"/>
      <c r="UOK1134" s="38"/>
      <c r="UOL1134" s="39"/>
      <c r="UOM1134" s="40"/>
      <c r="UON1134" s="38"/>
      <c r="UOO1134" s="38"/>
      <c r="UOP1134" s="39"/>
      <c r="UOQ1134" s="40"/>
      <c r="UOR1134" s="38"/>
      <c r="UOS1134" s="38"/>
      <c r="UOT1134" s="39"/>
      <c r="UOU1134" s="40"/>
      <c r="UOV1134" s="38"/>
      <c r="UOW1134" s="38"/>
      <c r="UOX1134" s="39"/>
      <c r="UOY1134" s="40"/>
      <c r="UOZ1134" s="38"/>
      <c r="UPA1134" s="38"/>
      <c r="UPB1134" s="39"/>
      <c r="UPC1134" s="40"/>
      <c r="UPD1134" s="38"/>
      <c r="UPE1134" s="38"/>
      <c r="UPF1134" s="39"/>
      <c r="UPG1134" s="40"/>
      <c r="UPH1134" s="38"/>
      <c r="UPI1134" s="38"/>
      <c r="UPJ1134" s="39"/>
      <c r="UPK1134" s="40"/>
      <c r="UPL1134" s="38"/>
      <c r="UPM1134" s="38"/>
      <c r="UPN1134" s="39"/>
      <c r="UPO1134" s="40"/>
      <c r="UPP1134" s="38"/>
      <c r="UPQ1134" s="38"/>
      <c r="UPR1134" s="39"/>
      <c r="UPS1134" s="40"/>
      <c r="UPT1134" s="38"/>
      <c r="UPU1134" s="38"/>
      <c r="UPV1134" s="39"/>
      <c r="UPW1134" s="40"/>
      <c r="UPX1134" s="38"/>
      <c r="UPY1134" s="38"/>
      <c r="UPZ1134" s="39"/>
      <c r="UQA1134" s="40"/>
      <c r="UQB1134" s="38"/>
      <c r="UQC1134" s="38"/>
      <c r="UQD1134" s="39"/>
      <c r="UQE1134" s="40"/>
      <c r="UQF1134" s="38"/>
      <c r="UQG1134" s="38"/>
      <c r="UQH1134" s="39"/>
      <c r="UQI1134" s="40"/>
      <c r="UQJ1134" s="38"/>
      <c r="UQK1134" s="38"/>
      <c r="UQL1134" s="39"/>
      <c r="UQM1134" s="40"/>
      <c r="UQN1134" s="38"/>
      <c r="UQO1134" s="38"/>
      <c r="UQP1134" s="39"/>
      <c r="UQQ1134" s="40"/>
      <c r="UQR1134" s="38"/>
      <c r="UQS1134" s="38"/>
      <c r="UQT1134" s="39"/>
      <c r="UQU1134" s="40"/>
      <c r="UQV1134" s="38"/>
      <c r="UQW1134" s="38"/>
      <c r="UQX1134" s="39"/>
      <c r="UQY1134" s="40"/>
      <c r="UQZ1134" s="38"/>
      <c r="URA1134" s="38"/>
      <c r="URB1134" s="39"/>
      <c r="URC1134" s="40"/>
      <c r="URD1134" s="38"/>
      <c r="URE1134" s="38"/>
      <c r="URF1134" s="39"/>
      <c r="URG1134" s="40"/>
      <c r="URH1134" s="38"/>
      <c r="URI1134" s="38"/>
      <c r="URJ1134" s="39"/>
      <c r="URK1134" s="40"/>
      <c r="URL1134" s="38"/>
      <c r="URM1134" s="38"/>
      <c r="URN1134" s="39"/>
      <c r="URO1134" s="40"/>
      <c r="URP1134" s="38"/>
      <c r="URQ1134" s="38"/>
      <c r="URR1134" s="39"/>
      <c r="URS1134" s="40"/>
      <c r="URT1134" s="38"/>
      <c r="URU1134" s="38"/>
      <c r="URV1134" s="39"/>
      <c r="URW1134" s="40"/>
      <c r="URX1134" s="38"/>
      <c r="URY1134" s="38"/>
      <c r="URZ1134" s="39"/>
      <c r="USA1134" s="40"/>
      <c r="USB1134" s="38"/>
      <c r="USC1134" s="38"/>
      <c r="USD1134" s="39"/>
      <c r="USE1134" s="40"/>
      <c r="USF1134" s="38"/>
      <c r="USG1134" s="38"/>
      <c r="USH1134" s="39"/>
      <c r="USI1134" s="40"/>
      <c r="USJ1134" s="38"/>
      <c r="USK1134" s="38"/>
      <c r="USL1134" s="39"/>
      <c r="USM1134" s="40"/>
      <c r="USN1134" s="38"/>
      <c r="USO1134" s="38"/>
      <c r="USP1134" s="39"/>
      <c r="USQ1134" s="40"/>
      <c r="USR1134" s="38"/>
      <c r="USS1134" s="38"/>
      <c r="UST1134" s="39"/>
      <c r="USU1134" s="40"/>
      <c r="USV1134" s="38"/>
      <c r="USW1134" s="38"/>
      <c r="USX1134" s="39"/>
      <c r="USY1134" s="40"/>
      <c r="USZ1134" s="38"/>
      <c r="UTA1134" s="38"/>
      <c r="UTB1134" s="39"/>
      <c r="UTC1134" s="40"/>
      <c r="UTD1134" s="38"/>
      <c r="UTE1134" s="38"/>
      <c r="UTF1134" s="39"/>
      <c r="UTG1134" s="40"/>
      <c r="UTH1134" s="38"/>
      <c r="UTI1134" s="38"/>
      <c r="UTJ1134" s="39"/>
      <c r="UTK1134" s="40"/>
      <c r="UTL1134" s="38"/>
      <c r="UTM1134" s="38"/>
      <c r="UTN1134" s="39"/>
      <c r="UTO1134" s="40"/>
      <c r="UTP1134" s="38"/>
      <c r="UTQ1134" s="38"/>
      <c r="UTR1134" s="39"/>
      <c r="UTS1134" s="40"/>
      <c r="UTT1134" s="38"/>
      <c r="UTU1134" s="38"/>
      <c r="UTV1134" s="39"/>
      <c r="UTW1134" s="40"/>
      <c r="UTX1134" s="38"/>
      <c r="UTY1134" s="38"/>
      <c r="UTZ1134" s="39"/>
      <c r="UUA1134" s="40"/>
      <c r="UUB1134" s="38"/>
      <c r="UUC1134" s="38"/>
      <c r="UUD1134" s="39"/>
      <c r="UUE1134" s="40"/>
      <c r="UUF1134" s="38"/>
      <c r="UUG1134" s="38"/>
      <c r="UUH1134" s="39"/>
      <c r="UUI1134" s="40"/>
      <c r="UUJ1134" s="38"/>
      <c r="UUK1134" s="38"/>
      <c r="UUL1134" s="39"/>
      <c r="UUM1134" s="40"/>
      <c r="UUN1134" s="38"/>
      <c r="UUO1134" s="38"/>
      <c r="UUP1134" s="39"/>
      <c r="UUQ1134" s="40"/>
      <c r="UUR1134" s="38"/>
      <c r="UUS1134" s="38"/>
      <c r="UUT1134" s="39"/>
      <c r="UUU1134" s="40"/>
      <c r="UUV1134" s="38"/>
      <c r="UUW1134" s="38"/>
      <c r="UUX1134" s="39"/>
      <c r="UUY1134" s="40"/>
      <c r="UUZ1134" s="38"/>
      <c r="UVA1134" s="38"/>
      <c r="UVB1134" s="39"/>
      <c r="UVC1134" s="40"/>
      <c r="UVD1134" s="38"/>
      <c r="UVE1134" s="38"/>
      <c r="UVF1134" s="39"/>
      <c r="UVG1134" s="40"/>
      <c r="UVH1134" s="38"/>
      <c r="UVI1134" s="38"/>
      <c r="UVJ1134" s="39"/>
      <c r="UVK1134" s="40"/>
      <c r="UVL1134" s="38"/>
      <c r="UVM1134" s="38"/>
      <c r="UVN1134" s="39"/>
      <c r="UVO1134" s="40"/>
      <c r="UVP1134" s="38"/>
      <c r="UVQ1134" s="38"/>
      <c r="UVR1134" s="39"/>
      <c r="UVS1134" s="40"/>
      <c r="UVT1134" s="38"/>
      <c r="UVU1134" s="38"/>
      <c r="UVV1134" s="39"/>
      <c r="UVW1134" s="40"/>
      <c r="UVX1134" s="38"/>
      <c r="UVY1134" s="38"/>
      <c r="UVZ1134" s="39"/>
      <c r="UWA1134" s="40"/>
      <c r="UWB1134" s="38"/>
      <c r="UWC1134" s="38"/>
      <c r="UWD1134" s="39"/>
      <c r="UWE1134" s="40"/>
      <c r="UWF1134" s="38"/>
      <c r="UWG1134" s="38"/>
      <c r="UWH1134" s="39"/>
      <c r="UWI1134" s="40"/>
      <c r="UWJ1134" s="38"/>
      <c r="UWK1134" s="38"/>
      <c r="UWL1134" s="39"/>
      <c r="UWM1134" s="40"/>
      <c r="UWN1134" s="38"/>
      <c r="UWO1134" s="38"/>
      <c r="UWP1134" s="39"/>
      <c r="UWQ1134" s="40"/>
      <c r="UWR1134" s="38"/>
      <c r="UWS1134" s="38"/>
      <c r="UWT1134" s="39"/>
      <c r="UWU1134" s="40"/>
      <c r="UWV1134" s="38"/>
      <c r="UWW1134" s="38"/>
      <c r="UWX1134" s="39"/>
      <c r="UWY1134" s="40"/>
      <c r="UWZ1134" s="38"/>
      <c r="UXA1134" s="38"/>
      <c r="UXB1134" s="39"/>
      <c r="UXC1134" s="40"/>
      <c r="UXD1134" s="38"/>
      <c r="UXE1134" s="38"/>
      <c r="UXF1134" s="39"/>
      <c r="UXG1134" s="40"/>
      <c r="UXH1134" s="38"/>
      <c r="UXI1134" s="38"/>
      <c r="UXJ1134" s="39"/>
      <c r="UXK1134" s="40"/>
      <c r="UXL1134" s="38"/>
      <c r="UXM1134" s="38"/>
      <c r="UXN1134" s="39"/>
      <c r="UXO1134" s="40"/>
      <c r="UXP1134" s="38"/>
      <c r="UXQ1134" s="38"/>
      <c r="UXR1134" s="39"/>
      <c r="UXS1134" s="40"/>
      <c r="UXT1134" s="38"/>
      <c r="UXU1134" s="38"/>
      <c r="UXV1134" s="39"/>
      <c r="UXW1134" s="40"/>
      <c r="UXX1134" s="38"/>
      <c r="UXY1134" s="38"/>
      <c r="UXZ1134" s="39"/>
      <c r="UYA1134" s="40"/>
      <c r="UYB1134" s="38"/>
      <c r="UYC1134" s="38"/>
      <c r="UYD1134" s="39"/>
      <c r="UYE1134" s="40"/>
      <c r="UYF1134" s="38"/>
      <c r="UYG1134" s="38"/>
      <c r="UYH1134" s="39"/>
      <c r="UYI1134" s="40"/>
      <c r="UYJ1134" s="38"/>
      <c r="UYK1134" s="38"/>
      <c r="UYL1134" s="39"/>
      <c r="UYM1134" s="40"/>
      <c r="UYN1134" s="38"/>
      <c r="UYO1134" s="38"/>
      <c r="UYP1134" s="39"/>
      <c r="UYQ1134" s="40"/>
      <c r="UYR1134" s="38"/>
      <c r="UYS1134" s="38"/>
      <c r="UYT1134" s="39"/>
      <c r="UYU1134" s="40"/>
      <c r="UYV1134" s="38"/>
      <c r="UYW1134" s="38"/>
      <c r="UYX1134" s="39"/>
      <c r="UYY1134" s="40"/>
      <c r="UYZ1134" s="38"/>
      <c r="UZA1134" s="38"/>
      <c r="UZB1134" s="39"/>
      <c r="UZC1134" s="40"/>
      <c r="UZD1134" s="38"/>
      <c r="UZE1134" s="38"/>
      <c r="UZF1134" s="39"/>
      <c r="UZG1134" s="40"/>
      <c r="UZH1134" s="38"/>
      <c r="UZI1134" s="38"/>
      <c r="UZJ1134" s="39"/>
      <c r="UZK1134" s="40"/>
      <c r="UZL1134" s="38"/>
      <c r="UZM1134" s="38"/>
      <c r="UZN1134" s="39"/>
      <c r="UZO1134" s="40"/>
      <c r="UZP1134" s="38"/>
      <c r="UZQ1134" s="38"/>
      <c r="UZR1134" s="39"/>
      <c r="UZS1134" s="40"/>
      <c r="UZT1134" s="38"/>
      <c r="UZU1134" s="38"/>
      <c r="UZV1134" s="39"/>
      <c r="UZW1134" s="40"/>
      <c r="UZX1134" s="38"/>
      <c r="UZY1134" s="38"/>
      <c r="UZZ1134" s="39"/>
      <c r="VAA1134" s="40"/>
      <c r="VAB1134" s="38"/>
      <c r="VAC1134" s="38"/>
      <c r="VAD1134" s="39"/>
      <c r="VAE1134" s="40"/>
      <c r="VAF1134" s="38"/>
      <c r="VAG1134" s="38"/>
      <c r="VAH1134" s="39"/>
      <c r="VAI1134" s="40"/>
      <c r="VAJ1134" s="38"/>
      <c r="VAK1134" s="38"/>
      <c r="VAL1134" s="39"/>
      <c r="VAM1134" s="40"/>
      <c r="VAN1134" s="38"/>
      <c r="VAO1134" s="38"/>
      <c r="VAP1134" s="39"/>
      <c r="VAQ1134" s="40"/>
      <c r="VAR1134" s="38"/>
      <c r="VAS1134" s="38"/>
      <c r="VAT1134" s="39"/>
      <c r="VAU1134" s="40"/>
      <c r="VAV1134" s="38"/>
      <c r="VAW1134" s="38"/>
      <c r="VAX1134" s="39"/>
      <c r="VAY1134" s="40"/>
      <c r="VAZ1134" s="38"/>
      <c r="VBA1134" s="38"/>
      <c r="VBB1134" s="39"/>
      <c r="VBC1134" s="40"/>
      <c r="VBD1134" s="38"/>
      <c r="VBE1134" s="38"/>
      <c r="VBF1134" s="39"/>
      <c r="VBG1134" s="40"/>
      <c r="VBH1134" s="38"/>
      <c r="VBI1134" s="38"/>
      <c r="VBJ1134" s="39"/>
      <c r="VBK1134" s="40"/>
      <c r="VBL1134" s="38"/>
      <c r="VBM1134" s="38"/>
      <c r="VBN1134" s="39"/>
      <c r="VBO1134" s="40"/>
      <c r="VBP1134" s="38"/>
      <c r="VBQ1134" s="38"/>
      <c r="VBR1134" s="39"/>
      <c r="VBS1134" s="40"/>
      <c r="VBT1134" s="38"/>
      <c r="VBU1134" s="38"/>
      <c r="VBV1134" s="39"/>
      <c r="VBW1134" s="40"/>
      <c r="VBX1134" s="38"/>
      <c r="VBY1134" s="38"/>
      <c r="VBZ1134" s="39"/>
      <c r="VCA1134" s="40"/>
      <c r="VCB1134" s="38"/>
      <c r="VCC1134" s="38"/>
      <c r="VCD1134" s="39"/>
      <c r="VCE1134" s="40"/>
      <c r="VCF1134" s="38"/>
      <c r="VCG1134" s="38"/>
      <c r="VCH1134" s="39"/>
      <c r="VCI1134" s="40"/>
      <c r="VCJ1134" s="38"/>
      <c r="VCK1134" s="38"/>
      <c r="VCL1134" s="39"/>
      <c r="VCM1134" s="40"/>
      <c r="VCN1134" s="38"/>
      <c r="VCO1134" s="38"/>
      <c r="VCP1134" s="39"/>
      <c r="VCQ1134" s="40"/>
      <c r="VCR1134" s="38"/>
      <c r="VCS1134" s="38"/>
      <c r="VCT1134" s="39"/>
      <c r="VCU1134" s="40"/>
      <c r="VCV1134" s="38"/>
      <c r="VCW1134" s="38"/>
      <c r="VCX1134" s="39"/>
      <c r="VCY1134" s="40"/>
      <c r="VCZ1134" s="38"/>
      <c r="VDA1134" s="38"/>
      <c r="VDB1134" s="39"/>
      <c r="VDC1134" s="40"/>
      <c r="VDD1134" s="38"/>
      <c r="VDE1134" s="38"/>
      <c r="VDF1134" s="39"/>
      <c r="VDG1134" s="40"/>
      <c r="VDH1134" s="38"/>
      <c r="VDI1134" s="38"/>
      <c r="VDJ1134" s="39"/>
      <c r="VDK1134" s="40"/>
      <c r="VDL1134" s="38"/>
      <c r="VDM1134" s="38"/>
      <c r="VDN1134" s="39"/>
      <c r="VDO1134" s="40"/>
      <c r="VDP1134" s="38"/>
      <c r="VDQ1134" s="38"/>
      <c r="VDR1134" s="39"/>
      <c r="VDS1134" s="40"/>
      <c r="VDT1134" s="38"/>
      <c r="VDU1134" s="38"/>
      <c r="VDV1134" s="39"/>
      <c r="VDW1134" s="40"/>
      <c r="VDX1134" s="38"/>
      <c r="VDY1134" s="38"/>
      <c r="VDZ1134" s="39"/>
      <c r="VEA1134" s="40"/>
      <c r="VEB1134" s="38"/>
      <c r="VEC1134" s="38"/>
      <c r="VED1134" s="39"/>
      <c r="VEE1134" s="40"/>
      <c r="VEF1134" s="38"/>
      <c r="VEG1134" s="38"/>
      <c r="VEH1134" s="39"/>
      <c r="VEI1134" s="40"/>
      <c r="VEJ1134" s="38"/>
      <c r="VEK1134" s="38"/>
      <c r="VEL1134" s="39"/>
      <c r="VEM1134" s="40"/>
      <c r="VEN1134" s="38"/>
      <c r="VEO1134" s="38"/>
      <c r="VEP1134" s="39"/>
      <c r="VEQ1134" s="40"/>
      <c r="VER1134" s="38"/>
      <c r="VES1134" s="38"/>
      <c r="VET1134" s="39"/>
      <c r="VEU1134" s="40"/>
      <c r="VEV1134" s="38"/>
      <c r="VEW1134" s="38"/>
      <c r="VEX1134" s="39"/>
      <c r="VEY1134" s="40"/>
      <c r="VEZ1134" s="38"/>
      <c r="VFA1134" s="38"/>
      <c r="VFB1134" s="39"/>
      <c r="VFC1134" s="40"/>
      <c r="VFD1134" s="38"/>
      <c r="VFE1134" s="38"/>
      <c r="VFF1134" s="39"/>
      <c r="VFG1134" s="40"/>
      <c r="VFH1134" s="38"/>
      <c r="VFI1134" s="38"/>
      <c r="VFJ1134" s="39"/>
      <c r="VFK1134" s="40"/>
      <c r="VFL1134" s="38"/>
      <c r="VFM1134" s="38"/>
      <c r="VFN1134" s="39"/>
      <c r="VFO1134" s="40"/>
      <c r="VFP1134" s="38"/>
      <c r="VFQ1134" s="38"/>
      <c r="VFR1134" s="39"/>
      <c r="VFS1134" s="40"/>
      <c r="VFT1134" s="38"/>
      <c r="VFU1134" s="38"/>
      <c r="VFV1134" s="39"/>
      <c r="VFW1134" s="40"/>
      <c r="VFX1134" s="38"/>
      <c r="VFY1134" s="38"/>
      <c r="VFZ1134" s="39"/>
      <c r="VGA1134" s="40"/>
      <c r="VGB1134" s="38"/>
      <c r="VGC1134" s="38"/>
      <c r="VGD1134" s="39"/>
      <c r="VGE1134" s="40"/>
      <c r="VGF1134" s="38"/>
      <c r="VGG1134" s="38"/>
      <c r="VGH1134" s="39"/>
      <c r="VGI1134" s="40"/>
      <c r="VGJ1134" s="38"/>
      <c r="VGK1134" s="38"/>
      <c r="VGL1134" s="39"/>
      <c r="VGM1134" s="40"/>
      <c r="VGN1134" s="38"/>
      <c r="VGO1134" s="38"/>
      <c r="VGP1134" s="39"/>
      <c r="VGQ1134" s="40"/>
      <c r="VGR1134" s="38"/>
      <c r="VGS1134" s="38"/>
      <c r="VGT1134" s="39"/>
      <c r="VGU1134" s="40"/>
      <c r="VGV1134" s="38"/>
      <c r="VGW1134" s="38"/>
      <c r="VGX1134" s="39"/>
      <c r="VGY1134" s="40"/>
      <c r="VGZ1134" s="38"/>
      <c r="VHA1134" s="38"/>
      <c r="VHB1134" s="39"/>
      <c r="VHC1134" s="40"/>
      <c r="VHD1134" s="38"/>
      <c r="VHE1134" s="38"/>
      <c r="VHF1134" s="39"/>
      <c r="VHG1134" s="40"/>
      <c r="VHH1134" s="38"/>
      <c r="VHI1134" s="38"/>
      <c r="VHJ1134" s="39"/>
      <c r="VHK1134" s="40"/>
      <c r="VHL1134" s="38"/>
      <c r="VHM1134" s="38"/>
      <c r="VHN1134" s="39"/>
      <c r="VHO1134" s="40"/>
      <c r="VHP1134" s="38"/>
      <c r="VHQ1134" s="38"/>
      <c r="VHR1134" s="39"/>
      <c r="VHS1134" s="40"/>
      <c r="VHT1134" s="38"/>
      <c r="VHU1134" s="38"/>
      <c r="VHV1134" s="39"/>
      <c r="VHW1134" s="40"/>
      <c r="VHX1134" s="38"/>
      <c r="VHY1134" s="38"/>
      <c r="VHZ1134" s="39"/>
      <c r="VIA1134" s="40"/>
      <c r="VIB1134" s="38"/>
      <c r="VIC1134" s="38"/>
      <c r="VID1134" s="39"/>
      <c r="VIE1134" s="40"/>
      <c r="VIF1134" s="38"/>
      <c r="VIG1134" s="38"/>
      <c r="VIH1134" s="39"/>
      <c r="VII1134" s="40"/>
      <c r="VIJ1134" s="38"/>
      <c r="VIK1134" s="38"/>
      <c r="VIL1134" s="39"/>
      <c r="VIM1134" s="40"/>
      <c r="VIN1134" s="38"/>
      <c r="VIO1134" s="38"/>
      <c r="VIP1134" s="39"/>
      <c r="VIQ1134" s="40"/>
      <c r="VIR1134" s="38"/>
      <c r="VIS1134" s="38"/>
      <c r="VIT1134" s="39"/>
      <c r="VIU1134" s="40"/>
      <c r="VIV1134" s="38"/>
      <c r="VIW1134" s="38"/>
      <c r="VIX1134" s="39"/>
      <c r="VIY1134" s="40"/>
      <c r="VIZ1134" s="38"/>
      <c r="VJA1134" s="38"/>
      <c r="VJB1134" s="39"/>
      <c r="VJC1134" s="40"/>
      <c r="VJD1134" s="38"/>
      <c r="VJE1134" s="38"/>
      <c r="VJF1134" s="39"/>
      <c r="VJG1134" s="40"/>
      <c r="VJH1134" s="38"/>
      <c r="VJI1134" s="38"/>
      <c r="VJJ1134" s="39"/>
      <c r="VJK1134" s="40"/>
      <c r="VJL1134" s="38"/>
      <c r="VJM1134" s="38"/>
      <c r="VJN1134" s="39"/>
      <c r="VJO1134" s="40"/>
      <c r="VJP1134" s="38"/>
      <c r="VJQ1134" s="38"/>
      <c r="VJR1134" s="39"/>
      <c r="VJS1134" s="40"/>
      <c r="VJT1134" s="38"/>
      <c r="VJU1134" s="38"/>
      <c r="VJV1134" s="39"/>
      <c r="VJW1134" s="40"/>
      <c r="VJX1134" s="38"/>
      <c r="VJY1134" s="38"/>
      <c r="VJZ1134" s="39"/>
      <c r="VKA1134" s="40"/>
      <c r="VKB1134" s="38"/>
      <c r="VKC1134" s="38"/>
      <c r="VKD1134" s="39"/>
      <c r="VKE1134" s="40"/>
      <c r="VKF1134" s="38"/>
      <c r="VKG1134" s="38"/>
      <c r="VKH1134" s="39"/>
      <c r="VKI1134" s="40"/>
      <c r="VKJ1134" s="38"/>
      <c r="VKK1134" s="38"/>
      <c r="VKL1134" s="39"/>
      <c r="VKM1134" s="40"/>
      <c r="VKN1134" s="38"/>
      <c r="VKO1134" s="38"/>
      <c r="VKP1134" s="39"/>
      <c r="VKQ1134" s="40"/>
      <c r="VKR1134" s="38"/>
      <c r="VKS1134" s="38"/>
      <c r="VKT1134" s="39"/>
      <c r="VKU1134" s="40"/>
      <c r="VKV1134" s="38"/>
      <c r="VKW1134" s="38"/>
      <c r="VKX1134" s="39"/>
      <c r="VKY1134" s="40"/>
      <c r="VKZ1134" s="38"/>
      <c r="VLA1134" s="38"/>
      <c r="VLB1134" s="39"/>
      <c r="VLC1134" s="40"/>
      <c r="VLD1134" s="38"/>
      <c r="VLE1134" s="38"/>
      <c r="VLF1134" s="39"/>
      <c r="VLG1134" s="40"/>
      <c r="VLH1134" s="38"/>
      <c r="VLI1134" s="38"/>
      <c r="VLJ1134" s="39"/>
      <c r="VLK1134" s="40"/>
      <c r="VLL1134" s="38"/>
      <c r="VLM1134" s="38"/>
      <c r="VLN1134" s="39"/>
      <c r="VLO1134" s="40"/>
      <c r="VLP1134" s="38"/>
      <c r="VLQ1134" s="38"/>
      <c r="VLR1134" s="39"/>
      <c r="VLS1134" s="40"/>
      <c r="VLT1134" s="38"/>
      <c r="VLU1134" s="38"/>
      <c r="VLV1134" s="39"/>
      <c r="VLW1134" s="40"/>
      <c r="VLX1134" s="38"/>
      <c r="VLY1134" s="38"/>
      <c r="VLZ1134" s="39"/>
      <c r="VMA1134" s="40"/>
      <c r="VMB1134" s="38"/>
      <c r="VMC1134" s="38"/>
      <c r="VMD1134" s="39"/>
      <c r="VME1134" s="40"/>
      <c r="VMF1134" s="38"/>
      <c r="VMG1134" s="38"/>
      <c r="VMH1134" s="39"/>
      <c r="VMI1134" s="40"/>
      <c r="VMJ1134" s="38"/>
      <c r="VMK1134" s="38"/>
      <c r="VML1134" s="39"/>
      <c r="VMM1134" s="40"/>
      <c r="VMN1134" s="38"/>
      <c r="VMO1134" s="38"/>
      <c r="VMP1134" s="39"/>
      <c r="VMQ1134" s="40"/>
      <c r="VMR1134" s="38"/>
      <c r="VMS1134" s="38"/>
      <c r="VMT1134" s="39"/>
      <c r="VMU1134" s="40"/>
      <c r="VMV1134" s="38"/>
      <c r="VMW1134" s="38"/>
      <c r="VMX1134" s="39"/>
      <c r="VMY1134" s="40"/>
      <c r="VMZ1134" s="38"/>
      <c r="VNA1134" s="38"/>
      <c r="VNB1134" s="39"/>
      <c r="VNC1134" s="40"/>
      <c r="VND1134" s="38"/>
      <c r="VNE1134" s="38"/>
      <c r="VNF1134" s="39"/>
      <c r="VNG1134" s="40"/>
      <c r="VNH1134" s="38"/>
      <c r="VNI1134" s="38"/>
      <c r="VNJ1134" s="39"/>
      <c r="VNK1134" s="40"/>
      <c r="VNL1134" s="38"/>
      <c r="VNM1134" s="38"/>
      <c r="VNN1134" s="39"/>
      <c r="VNO1134" s="40"/>
      <c r="VNP1134" s="38"/>
      <c r="VNQ1134" s="38"/>
      <c r="VNR1134" s="39"/>
      <c r="VNS1134" s="40"/>
      <c r="VNT1134" s="38"/>
      <c r="VNU1134" s="38"/>
      <c r="VNV1134" s="39"/>
      <c r="VNW1134" s="40"/>
      <c r="VNX1134" s="38"/>
      <c r="VNY1134" s="38"/>
      <c r="VNZ1134" s="39"/>
      <c r="VOA1134" s="40"/>
      <c r="VOB1134" s="38"/>
      <c r="VOC1134" s="38"/>
      <c r="VOD1134" s="39"/>
      <c r="VOE1134" s="40"/>
      <c r="VOF1134" s="38"/>
      <c r="VOG1134" s="38"/>
      <c r="VOH1134" s="39"/>
      <c r="VOI1134" s="40"/>
      <c r="VOJ1134" s="38"/>
      <c r="VOK1134" s="38"/>
      <c r="VOL1134" s="39"/>
      <c r="VOM1134" s="40"/>
      <c r="VON1134" s="38"/>
      <c r="VOO1134" s="38"/>
      <c r="VOP1134" s="39"/>
      <c r="VOQ1134" s="40"/>
      <c r="VOR1134" s="38"/>
      <c r="VOS1134" s="38"/>
      <c r="VOT1134" s="39"/>
      <c r="VOU1134" s="40"/>
      <c r="VOV1134" s="38"/>
      <c r="VOW1134" s="38"/>
      <c r="VOX1134" s="39"/>
      <c r="VOY1134" s="40"/>
      <c r="VOZ1134" s="38"/>
      <c r="VPA1134" s="38"/>
      <c r="VPB1134" s="39"/>
      <c r="VPC1134" s="40"/>
      <c r="VPD1134" s="38"/>
      <c r="VPE1134" s="38"/>
      <c r="VPF1134" s="39"/>
      <c r="VPG1134" s="40"/>
      <c r="VPH1134" s="38"/>
      <c r="VPI1134" s="38"/>
      <c r="VPJ1134" s="39"/>
      <c r="VPK1134" s="40"/>
      <c r="VPL1134" s="38"/>
      <c r="VPM1134" s="38"/>
      <c r="VPN1134" s="39"/>
      <c r="VPO1134" s="40"/>
      <c r="VPP1134" s="38"/>
      <c r="VPQ1134" s="38"/>
      <c r="VPR1134" s="39"/>
      <c r="VPS1134" s="40"/>
      <c r="VPT1134" s="38"/>
      <c r="VPU1134" s="38"/>
      <c r="VPV1134" s="39"/>
      <c r="VPW1134" s="40"/>
      <c r="VPX1134" s="38"/>
      <c r="VPY1134" s="38"/>
      <c r="VPZ1134" s="39"/>
      <c r="VQA1134" s="40"/>
      <c r="VQB1134" s="38"/>
      <c r="VQC1134" s="38"/>
      <c r="VQD1134" s="39"/>
      <c r="VQE1134" s="40"/>
      <c r="VQF1134" s="38"/>
      <c r="VQG1134" s="38"/>
      <c r="VQH1134" s="39"/>
      <c r="VQI1134" s="40"/>
      <c r="VQJ1134" s="38"/>
      <c r="VQK1134" s="38"/>
      <c r="VQL1134" s="39"/>
      <c r="VQM1134" s="40"/>
      <c r="VQN1134" s="38"/>
      <c r="VQO1134" s="38"/>
      <c r="VQP1134" s="39"/>
      <c r="VQQ1134" s="40"/>
      <c r="VQR1134" s="38"/>
      <c r="VQS1134" s="38"/>
      <c r="VQT1134" s="39"/>
      <c r="VQU1134" s="40"/>
      <c r="VQV1134" s="38"/>
      <c r="VQW1134" s="38"/>
      <c r="VQX1134" s="39"/>
      <c r="VQY1134" s="40"/>
      <c r="VQZ1134" s="38"/>
      <c r="VRA1134" s="38"/>
      <c r="VRB1134" s="39"/>
      <c r="VRC1134" s="40"/>
      <c r="VRD1134" s="38"/>
      <c r="VRE1134" s="38"/>
      <c r="VRF1134" s="39"/>
      <c r="VRG1134" s="40"/>
      <c r="VRH1134" s="38"/>
      <c r="VRI1134" s="38"/>
      <c r="VRJ1134" s="39"/>
      <c r="VRK1134" s="40"/>
      <c r="VRL1134" s="38"/>
      <c r="VRM1134" s="38"/>
      <c r="VRN1134" s="39"/>
      <c r="VRO1134" s="40"/>
      <c r="VRP1134" s="38"/>
      <c r="VRQ1134" s="38"/>
      <c r="VRR1134" s="39"/>
      <c r="VRS1134" s="40"/>
      <c r="VRT1134" s="38"/>
      <c r="VRU1134" s="38"/>
      <c r="VRV1134" s="39"/>
      <c r="VRW1134" s="40"/>
      <c r="VRX1134" s="38"/>
      <c r="VRY1134" s="38"/>
      <c r="VRZ1134" s="39"/>
      <c r="VSA1134" s="40"/>
      <c r="VSB1134" s="38"/>
      <c r="VSC1134" s="38"/>
      <c r="VSD1134" s="39"/>
      <c r="VSE1134" s="40"/>
      <c r="VSF1134" s="38"/>
      <c r="VSG1134" s="38"/>
      <c r="VSH1134" s="39"/>
      <c r="VSI1134" s="40"/>
      <c r="VSJ1134" s="38"/>
      <c r="VSK1134" s="38"/>
      <c r="VSL1134" s="39"/>
      <c r="VSM1134" s="40"/>
      <c r="VSN1134" s="38"/>
      <c r="VSO1134" s="38"/>
      <c r="VSP1134" s="39"/>
      <c r="VSQ1134" s="40"/>
      <c r="VSR1134" s="38"/>
      <c r="VSS1134" s="38"/>
      <c r="VST1134" s="39"/>
      <c r="VSU1134" s="40"/>
      <c r="VSV1134" s="38"/>
      <c r="VSW1134" s="38"/>
      <c r="VSX1134" s="39"/>
      <c r="VSY1134" s="40"/>
      <c r="VSZ1134" s="38"/>
      <c r="VTA1134" s="38"/>
      <c r="VTB1134" s="39"/>
      <c r="VTC1134" s="40"/>
      <c r="VTD1134" s="38"/>
      <c r="VTE1134" s="38"/>
      <c r="VTF1134" s="39"/>
      <c r="VTG1134" s="40"/>
      <c r="VTH1134" s="38"/>
      <c r="VTI1134" s="38"/>
      <c r="VTJ1134" s="39"/>
      <c r="VTK1134" s="40"/>
      <c r="VTL1134" s="38"/>
      <c r="VTM1134" s="38"/>
      <c r="VTN1134" s="39"/>
      <c r="VTO1134" s="40"/>
      <c r="VTP1134" s="38"/>
      <c r="VTQ1134" s="38"/>
      <c r="VTR1134" s="39"/>
      <c r="VTS1134" s="40"/>
      <c r="VTT1134" s="38"/>
      <c r="VTU1134" s="38"/>
      <c r="VTV1134" s="39"/>
      <c r="VTW1134" s="40"/>
      <c r="VTX1134" s="38"/>
      <c r="VTY1134" s="38"/>
      <c r="VTZ1134" s="39"/>
      <c r="VUA1134" s="40"/>
      <c r="VUB1134" s="38"/>
      <c r="VUC1134" s="38"/>
      <c r="VUD1134" s="39"/>
      <c r="VUE1134" s="40"/>
      <c r="VUF1134" s="38"/>
      <c r="VUG1134" s="38"/>
      <c r="VUH1134" s="39"/>
      <c r="VUI1134" s="40"/>
      <c r="VUJ1134" s="38"/>
      <c r="VUK1134" s="38"/>
      <c r="VUL1134" s="39"/>
      <c r="VUM1134" s="40"/>
      <c r="VUN1134" s="38"/>
      <c r="VUO1134" s="38"/>
      <c r="VUP1134" s="39"/>
      <c r="VUQ1134" s="40"/>
      <c r="VUR1134" s="38"/>
      <c r="VUS1134" s="38"/>
      <c r="VUT1134" s="39"/>
      <c r="VUU1134" s="40"/>
      <c r="VUV1134" s="38"/>
      <c r="VUW1134" s="38"/>
      <c r="VUX1134" s="39"/>
      <c r="VUY1134" s="40"/>
      <c r="VUZ1134" s="38"/>
      <c r="VVA1134" s="38"/>
      <c r="VVB1134" s="39"/>
      <c r="VVC1134" s="40"/>
      <c r="VVD1134" s="38"/>
      <c r="VVE1134" s="38"/>
      <c r="VVF1134" s="39"/>
      <c r="VVG1134" s="40"/>
      <c r="VVH1134" s="38"/>
      <c r="VVI1134" s="38"/>
      <c r="VVJ1134" s="39"/>
      <c r="VVK1134" s="40"/>
      <c r="VVL1134" s="38"/>
      <c r="VVM1134" s="38"/>
      <c r="VVN1134" s="39"/>
      <c r="VVO1134" s="40"/>
      <c r="VVP1134" s="38"/>
      <c r="VVQ1134" s="38"/>
      <c r="VVR1134" s="39"/>
      <c r="VVS1134" s="40"/>
      <c r="VVT1134" s="38"/>
      <c r="VVU1134" s="38"/>
      <c r="VVV1134" s="39"/>
      <c r="VVW1134" s="40"/>
      <c r="VVX1134" s="38"/>
      <c r="VVY1134" s="38"/>
      <c r="VVZ1134" s="39"/>
      <c r="VWA1134" s="40"/>
      <c r="VWB1134" s="38"/>
      <c r="VWC1134" s="38"/>
      <c r="VWD1134" s="39"/>
      <c r="VWE1134" s="40"/>
      <c r="VWF1134" s="38"/>
      <c r="VWG1134" s="38"/>
      <c r="VWH1134" s="39"/>
      <c r="VWI1134" s="40"/>
      <c r="VWJ1134" s="38"/>
      <c r="VWK1134" s="38"/>
      <c r="VWL1134" s="39"/>
      <c r="VWM1134" s="40"/>
      <c r="VWN1134" s="38"/>
      <c r="VWO1134" s="38"/>
      <c r="VWP1134" s="39"/>
      <c r="VWQ1134" s="40"/>
      <c r="VWR1134" s="38"/>
      <c r="VWS1134" s="38"/>
      <c r="VWT1134" s="39"/>
      <c r="VWU1134" s="40"/>
      <c r="VWV1134" s="38"/>
      <c r="VWW1134" s="38"/>
      <c r="VWX1134" s="39"/>
      <c r="VWY1134" s="40"/>
      <c r="VWZ1134" s="38"/>
      <c r="VXA1134" s="38"/>
      <c r="VXB1134" s="39"/>
      <c r="VXC1134" s="40"/>
      <c r="VXD1134" s="38"/>
      <c r="VXE1134" s="38"/>
      <c r="VXF1134" s="39"/>
      <c r="VXG1134" s="40"/>
      <c r="VXH1134" s="38"/>
      <c r="VXI1134" s="38"/>
      <c r="VXJ1134" s="39"/>
      <c r="VXK1134" s="40"/>
      <c r="VXL1134" s="38"/>
      <c r="VXM1134" s="38"/>
      <c r="VXN1134" s="39"/>
      <c r="VXO1134" s="40"/>
      <c r="VXP1134" s="38"/>
      <c r="VXQ1134" s="38"/>
      <c r="VXR1134" s="39"/>
      <c r="VXS1134" s="40"/>
      <c r="VXT1134" s="38"/>
      <c r="VXU1134" s="38"/>
      <c r="VXV1134" s="39"/>
      <c r="VXW1134" s="40"/>
      <c r="VXX1134" s="38"/>
      <c r="VXY1134" s="38"/>
      <c r="VXZ1134" s="39"/>
      <c r="VYA1134" s="40"/>
      <c r="VYB1134" s="38"/>
      <c r="VYC1134" s="38"/>
      <c r="VYD1134" s="39"/>
      <c r="VYE1134" s="40"/>
      <c r="VYF1134" s="38"/>
      <c r="VYG1134" s="38"/>
      <c r="VYH1134" s="39"/>
      <c r="VYI1134" s="40"/>
      <c r="VYJ1134" s="38"/>
      <c r="VYK1134" s="38"/>
      <c r="VYL1134" s="39"/>
      <c r="VYM1134" s="40"/>
      <c r="VYN1134" s="38"/>
      <c r="VYO1134" s="38"/>
      <c r="VYP1134" s="39"/>
      <c r="VYQ1134" s="40"/>
      <c r="VYR1134" s="38"/>
      <c r="VYS1134" s="38"/>
      <c r="VYT1134" s="39"/>
      <c r="VYU1134" s="40"/>
      <c r="VYV1134" s="38"/>
      <c r="VYW1134" s="38"/>
      <c r="VYX1134" s="39"/>
      <c r="VYY1134" s="40"/>
      <c r="VYZ1134" s="38"/>
      <c r="VZA1134" s="38"/>
      <c r="VZB1134" s="39"/>
      <c r="VZC1134" s="40"/>
      <c r="VZD1134" s="38"/>
      <c r="VZE1134" s="38"/>
      <c r="VZF1134" s="39"/>
      <c r="VZG1134" s="40"/>
      <c r="VZH1134" s="38"/>
      <c r="VZI1134" s="38"/>
      <c r="VZJ1134" s="39"/>
      <c r="VZK1134" s="40"/>
      <c r="VZL1134" s="38"/>
      <c r="VZM1134" s="38"/>
      <c r="VZN1134" s="39"/>
      <c r="VZO1134" s="40"/>
      <c r="VZP1134" s="38"/>
      <c r="VZQ1134" s="38"/>
      <c r="VZR1134" s="39"/>
      <c r="VZS1134" s="40"/>
      <c r="VZT1134" s="38"/>
      <c r="VZU1134" s="38"/>
      <c r="VZV1134" s="39"/>
      <c r="VZW1134" s="40"/>
      <c r="VZX1134" s="38"/>
      <c r="VZY1134" s="38"/>
      <c r="VZZ1134" s="39"/>
      <c r="WAA1134" s="40"/>
      <c r="WAB1134" s="38"/>
      <c r="WAC1134" s="38"/>
      <c r="WAD1134" s="39"/>
      <c r="WAE1134" s="40"/>
      <c r="WAF1134" s="38"/>
      <c r="WAG1134" s="38"/>
      <c r="WAH1134" s="39"/>
      <c r="WAI1134" s="40"/>
      <c r="WAJ1134" s="38"/>
      <c r="WAK1134" s="38"/>
      <c r="WAL1134" s="39"/>
      <c r="WAM1134" s="40"/>
      <c r="WAN1134" s="38"/>
      <c r="WAO1134" s="38"/>
      <c r="WAP1134" s="39"/>
      <c r="WAQ1134" s="40"/>
      <c r="WAR1134" s="38"/>
      <c r="WAS1134" s="38"/>
      <c r="WAT1134" s="39"/>
      <c r="WAU1134" s="40"/>
      <c r="WAV1134" s="38"/>
      <c r="WAW1134" s="38"/>
      <c r="WAX1134" s="39"/>
      <c r="WAY1134" s="40"/>
      <c r="WAZ1134" s="38"/>
      <c r="WBA1134" s="38"/>
      <c r="WBB1134" s="39"/>
      <c r="WBC1134" s="40"/>
      <c r="WBD1134" s="38"/>
      <c r="WBE1134" s="38"/>
      <c r="WBF1134" s="39"/>
      <c r="WBG1134" s="40"/>
      <c r="WBH1134" s="38"/>
      <c r="WBI1134" s="38"/>
      <c r="WBJ1134" s="39"/>
      <c r="WBK1134" s="40"/>
      <c r="WBL1134" s="38"/>
      <c r="WBM1134" s="38"/>
      <c r="WBN1134" s="39"/>
      <c r="WBO1134" s="40"/>
      <c r="WBP1134" s="38"/>
      <c r="WBQ1134" s="38"/>
      <c r="WBR1134" s="39"/>
      <c r="WBS1134" s="40"/>
      <c r="WBT1134" s="38"/>
      <c r="WBU1134" s="38"/>
      <c r="WBV1134" s="39"/>
      <c r="WBW1134" s="40"/>
      <c r="WBX1134" s="38"/>
      <c r="WBY1134" s="38"/>
      <c r="WBZ1134" s="39"/>
      <c r="WCA1134" s="40"/>
      <c r="WCB1134" s="38"/>
      <c r="WCC1134" s="38"/>
      <c r="WCD1134" s="39"/>
      <c r="WCE1134" s="40"/>
      <c r="WCF1134" s="38"/>
      <c r="WCG1134" s="38"/>
      <c r="WCH1134" s="39"/>
      <c r="WCI1134" s="40"/>
      <c r="WCJ1134" s="38"/>
      <c r="WCK1134" s="38"/>
      <c r="WCL1134" s="39"/>
      <c r="WCM1134" s="40"/>
      <c r="WCN1134" s="38"/>
      <c r="WCO1134" s="38"/>
      <c r="WCP1134" s="39"/>
      <c r="WCQ1134" s="40"/>
      <c r="WCR1134" s="38"/>
      <c r="WCS1134" s="38"/>
      <c r="WCT1134" s="39"/>
      <c r="WCU1134" s="40"/>
      <c r="WCV1134" s="38"/>
      <c r="WCW1134" s="38"/>
      <c r="WCX1134" s="39"/>
      <c r="WCY1134" s="40"/>
      <c r="WCZ1134" s="38"/>
      <c r="WDA1134" s="38"/>
      <c r="WDB1134" s="39"/>
      <c r="WDC1134" s="40"/>
      <c r="WDD1134" s="38"/>
      <c r="WDE1134" s="38"/>
      <c r="WDF1134" s="39"/>
      <c r="WDG1134" s="40"/>
      <c r="WDH1134" s="38"/>
      <c r="WDI1134" s="38"/>
      <c r="WDJ1134" s="39"/>
      <c r="WDK1134" s="40"/>
      <c r="WDL1134" s="38"/>
      <c r="WDM1134" s="38"/>
      <c r="WDN1134" s="39"/>
      <c r="WDO1134" s="40"/>
      <c r="WDP1134" s="38"/>
      <c r="WDQ1134" s="38"/>
      <c r="WDR1134" s="39"/>
      <c r="WDS1134" s="40"/>
      <c r="WDT1134" s="38"/>
      <c r="WDU1134" s="38"/>
      <c r="WDV1134" s="39"/>
      <c r="WDW1134" s="40"/>
      <c r="WDX1134" s="38"/>
      <c r="WDY1134" s="38"/>
      <c r="WDZ1134" s="39"/>
      <c r="WEA1134" s="40"/>
      <c r="WEB1134" s="38"/>
      <c r="WEC1134" s="38"/>
      <c r="WED1134" s="39"/>
      <c r="WEE1134" s="40"/>
      <c r="WEF1134" s="38"/>
      <c r="WEG1134" s="38"/>
      <c r="WEH1134" s="39"/>
      <c r="WEI1134" s="40"/>
      <c r="WEJ1134" s="38"/>
      <c r="WEK1134" s="38"/>
      <c r="WEL1134" s="39"/>
      <c r="WEM1134" s="40"/>
      <c r="WEN1134" s="38"/>
      <c r="WEO1134" s="38"/>
      <c r="WEP1134" s="39"/>
      <c r="WEQ1134" s="40"/>
      <c r="WER1134" s="38"/>
      <c r="WES1134" s="38"/>
      <c r="WET1134" s="39"/>
      <c r="WEU1134" s="40"/>
      <c r="WEV1134" s="38"/>
      <c r="WEW1134" s="38"/>
      <c r="WEX1134" s="39"/>
      <c r="WEY1134" s="40"/>
      <c r="WEZ1134" s="38"/>
      <c r="WFA1134" s="38"/>
      <c r="WFB1134" s="39"/>
      <c r="WFC1134" s="40"/>
      <c r="WFD1134" s="38"/>
      <c r="WFE1134" s="38"/>
      <c r="WFF1134" s="39"/>
      <c r="WFG1134" s="40"/>
      <c r="WFH1134" s="38"/>
      <c r="WFI1134" s="38"/>
      <c r="WFJ1134" s="39"/>
      <c r="WFK1134" s="40"/>
      <c r="WFL1134" s="38"/>
      <c r="WFM1134" s="38"/>
      <c r="WFN1134" s="39"/>
      <c r="WFO1134" s="40"/>
      <c r="WFP1134" s="38"/>
      <c r="WFQ1134" s="38"/>
      <c r="WFR1134" s="39"/>
      <c r="WFS1134" s="40"/>
      <c r="WFT1134" s="38"/>
      <c r="WFU1134" s="38"/>
      <c r="WFV1134" s="39"/>
      <c r="WFW1134" s="40"/>
      <c r="WFX1134" s="38"/>
      <c r="WFY1134" s="38"/>
      <c r="WFZ1134" s="39"/>
      <c r="WGA1134" s="40"/>
      <c r="WGB1134" s="38"/>
      <c r="WGC1134" s="38"/>
      <c r="WGD1134" s="39"/>
      <c r="WGE1134" s="40"/>
      <c r="WGF1134" s="38"/>
      <c r="WGG1134" s="38"/>
      <c r="WGH1134" s="39"/>
      <c r="WGI1134" s="40"/>
      <c r="WGJ1134" s="38"/>
      <c r="WGK1134" s="38"/>
      <c r="WGL1134" s="39"/>
      <c r="WGM1134" s="40"/>
      <c r="WGN1134" s="38"/>
      <c r="WGO1134" s="38"/>
      <c r="WGP1134" s="39"/>
      <c r="WGQ1134" s="40"/>
      <c r="WGR1134" s="38"/>
      <c r="WGS1134" s="38"/>
      <c r="WGT1134" s="39"/>
      <c r="WGU1134" s="40"/>
      <c r="WGV1134" s="38"/>
      <c r="WGW1134" s="38"/>
      <c r="WGX1134" s="39"/>
      <c r="WGY1134" s="40"/>
      <c r="WGZ1134" s="38"/>
      <c r="WHA1134" s="38"/>
      <c r="WHB1134" s="39"/>
      <c r="WHC1134" s="40"/>
      <c r="WHD1134" s="38"/>
      <c r="WHE1134" s="38"/>
      <c r="WHF1134" s="39"/>
      <c r="WHG1134" s="40"/>
      <c r="WHH1134" s="38"/>
      <c r="WHI1134" s="38"/>
      <c r="WHJ1134" s="39"/>
      <c r="WHK1134" s="40"/>
      <c r="WHL1134" s="38"/>
      <c r="WHM1134" s="38"/>
      <c r="WHN1134" s="39"/>
      <c r="WHO1134" s="40"/>
      <c r="WHP1134" s="38"/>
      <c r="WHQ1134" s="38"/>
      <c r="WHR1134" s="39"/>
      <c r="WHS1134" s="40"/>
      <c r="WHT1134" s="38"/>
      <c r="WHU1134" s="38"/>
      <c r="WHV1134" s="39"/>
      <c r="WHW1134" s="40"/>
      <c r="WHX1134" s="38"/>
      <c r="WHY1134" s="38"/>
      <c r="WHZ1134" s="39"/>
      <c r="WIA1134" s="40"/>
      <c r="WIB1134" s="38"/>
      <c r="WIC1134" s="38"/>
      <c r="WID1134" s="39"/>
      <c r="WIE1134" s="40"/>
      <c r="WIF1134" s="38"/>
      <c r="WIG1134" s="38"/>
      <c r="WIH1134" s="39"/>
      <c r="WII1134" s="40"/>
      <c r="WIJ1134" s="38"/>
      <c r="WIK1134" s="38"/>
      <c r="WIL1134" s="39"/>
      <c r="WIM1134" s="40"/>
      <c r="WIN1134" s="38"/>
      <c r="WIO1134" s="38"/>
      <c r="WIP1134" s="39"/>
      <c r="WIQ1134" s="40"/>
      <c r="WIR1134" s="38"/>
      <c r="WIS1134" s="38"/>
      <c r="WIT1134" s="39"/>
      <c r="WIU1134" s="40"/>
      <c r="WIV1134" s="38"/>
      <c r="WIW1134" s="38"/>
      <c r="WIX1134" s="39"/>
      <c r="WIY1134" s="40"/>
      <c r="WIZ1134" s="38"/>
      <c r="WJA1134" s="38"/>
      <c r="WJB1134" s="39"/>
      <c r="WJC1134" s="40"/>
      <c r="WJD1134" s="38"/>
      <c r="WJE1134" s="38"/>
      <c r="WJF1134" s="39"/>
      <c r="WJG1134" s="40"/>
      <c r="WJH1134" s="38"/>
      <c r="WJI1134" s="38"/>
      <c r="WJJ1134" s="39"/>
      <c r="WJK1134" s="40"/>
      <c r="WJL1134" s="38"/>
      <c r="WJM1134" s="38"/>
      <c r="WJN1134" s="39"/>
      <c r="WJO1134" s="40"/>
      <c r="WJP1134" s="38"/>
      <c r="WJQ1134" s="38"/>
      <c r="WJR1134" s="39"/>
      <c r="WJS1134" s="40"/>
      <c r="WJT1134" s="38"/>
      <c r="WJU1134" s="38"/>
      <c r="WJV1134" s="39"/>
      <c r="WJW1134" s="40"/>
      <c r="WJX1134" s="38"/>
      <c r="WJY1134" s="38"/>
      <c r="WJZ1134" s="39"/>
      <c r="WKA1134" s="40"/>
      <c r="WKB1134" s="38"/>
      <c r="WKC1134" s="38"/>
      <c r="WKD1134" s="39"/>
      <c r="WKE1134" s="40"/>
      <c r="WKF1134" s="38"/>
      <c r="WKG1134" s="38"/>
      <c r="WKH1134" s="39"/>
      <c r="WKI1134" s="40"/>
      <c r="WKJ1134" s="38"/>
      <c r="WKK1134" s="38"/>
      <c r="WKL1134" s="39"/>
      <c r="WKM1134" s="40"/>
      <c r="WKN1134" s="38"/>
      <c r="WKO1134" s="38"/>
      <c r="WKP1134" s="39"/>
      <c r="WKQ1134" s="40"/>
      <c r="WKR1134" s="38"/>
      <c r="WKS1134" s="38"/>
      <c r="WKT1134" s="39"/>
      <c r="WKU1134" s="40"/>
      <c r="WKV1134" s="38"/>
      <c r="WKW1134" s="38"/>
      <c r="WKX1134" s="39"/>
      <c r="WKY1134" s="40"/>
      <c r="WKZ1134" s="38"/>
      <c r="WLA1134" s="38"/>
      <c r="WLB1134" s="39"/>
      <c r="WLC1134" s="40"/>
      <c r="WLD1134" s="38"/>
      <c r="WLE1134" s="38"/>
      <c r="WLF1134" s="39"/>
      <c r="WLG1134" s="40"/>
      <c r="WLH1134" s="38"/>
      <c r="WLI1134" s="38"/>
      <c r="WLJ1134" s="39"/>
      <c r="WLK1134" s="40"/>
      <c r="WLL1134" s="38"/>
      <c r="WLM1134" s="38"/>
      <c r="WLN1134" s="39"/>
      <c r="WLO1134" s="40"/>
      <c r="WLP1134" s="38"/>
      <c r="WLQ1134" s="38"/>
      <c r="WLR1134" s="39"/>
      <c r="WLS1134" s="40"/>
      <c r="WLT1134" s="38"/>
      <c r="WLU1134" s="38"/>
      <c r="WLV1134" s="39"/>
      <c r="WLW1134" s="40"/>
      <c r="WLX1134" s="38"/>
      <c r="WLY1134" s="38"/>
      <c r="WLZ1134" s="39"/>
      <c r="WMA1134" s="40"/>
      <c r="WMB1134" s="38"/>
      <c r="WMC1134" s="38"/>
      <c r="WMD1134" s="39"/>
      <c r="WME1134" s="40"/>
      <c r="WMF1134" s="38"/>
      <c r="WMG1134" s="38"/>
      <c r="WMH1134" s="39"/>
      <c r="WMI1134" s="40"/>
      <c r="WMJ1134" s="38"/>
      <c r="WMK1134" s="38"/>
      <c r="WML1134" s="39"/>
      <c r="WMM1134" s="40"/>
      <c r="WMN1134" s="38"/>
      <c r="WMO1134" s="38"/>
      <c r="WMP1134" s="39"/>
      <c r="WMQ1134" s="40"/>
      <c r="WMR1134" s="38"/>
      <c r="WMS1134" s="38"/>
      <c r="WMT1134" s="39"/>
      <c r="WMU1134" s="40"/>
      <c r="WMV1134" s="38"/>
      <c r="WMW1134" s="38"/>
      <c r="WMX1134" s="39"/>
      <c r="WMY1134" s="40"/>
      <c r="WMZ1134" s="38"/>
      <c r="WNA1134" s="38"/>
      <c r="WNB1134" s="39"/>
      <c r="WNC1134" s="40"/>
      <c r="WND1134" s="38"/>
      <c r="WNE1134" s="38"/>
      <c r="WNF1134" s="39"/>
      <c r="WNG1134" s="40"/>
      <c r="WNH1134" s="38"/>
      <c r="WNI1134" s="38"/>
      <c r="WNJ1134" s="39"/>
      <c r="WNK1134" s="40"/>
      <c r="WNL1134" s="38"/>
      <c r="WNM1134" s="38"/>
      <c r="WNN1134" s="39"/>
      <c r="WNO1134" s="40"/>
      <c r="WNP1134" s="38"/>
      <c r="WNQ1134" s="38"/>
      <c r="WNR1134" s="39"/>
      <c r="WNS1134" s="40"/>
      <c r="WNT1134" s="38"/>
      <c r="WNU1134" s="38"/>
      <c r="WNV1134" s="39"/>
      <c r="WNW1134" s="40"/>
      <c r="WNX1134" s="38"/>
      <c r="WNY1134" s="38"/>
      <c r="WNZ1134" s="39"/>
      <c r="WOA1134" s="40"/>
      <c r="WOB1134" s="38"/>
      <c r="WOC1134" s="38"/>
      <c r="WOD1134" s="39"/>
      <c r="WOE1134" s="40"/>
      <c r="WOF1134" s="38"/>
      <c r="WOG1134" s="38"/>
      <c r="WOH1134" s="39"/>
      <c r="WOI1134" s="40"/>
      <c r="WOJ1134" s="38"/>
      <c r="WOK1134" s="38"/>
      <c r="WOL1134" s="39"/>
      <c r="WOM1134" s="40"/>
      <c r="WON1134" s="38"/>
      <c r="WOO1134" s="38"/>
      <c r="WOP1134" s="39"/>
      <c r="WOQ1134" s="40"/>
      <c r="WOR1134" s="38"/>
      <c r="WOS1134" s="38"/>
      <c r="WOT1134" s="39"/>
      <c r="WOU1134" s="40"/>
      <c r="WOV1134" s="38"/>
      <c r="WOW1134" s="38"/>
      <c r="WOX1134" s="39"/>
      <c r="WOY1134" s="40"/>
      <c r="WOZ1134" s="38"/>
      <c r="WPA1134" s="38"/>
      <c r="WPB1134" s="39"/>
      <c r="WPC1134" s="40"/>
      <c r="WPD1134" s="38"/>
      <c r="WPE1134" s="38"/>
      <c r="WPF1134" s="39"/>
      <c r="WPG1134" s="40"/>
      <c r="WPH1134" s="38"/>
      <c r="WPI1134" s="38"/>
      <c r="WPJ1134" s="39"/>
      <c r="WPK1134" s="40"/>
      <c r="WPL1134" s="38"/>
      <c r="WPM1134" s="38"/>
      <c r="WPN1134" s="39"/>
      <c r="WPO1134" s="40"/>
      <c r="WPP1134" s="38"/>
      <c r="WPQ1134" s="38"/>
      <c r="WPR1134" s="39"/>
      <c r="WPS1134" s="40"/>
      <c r="WPT1134" s="38"/>
      <c r="WPU1134" s="38"/>
      <c r="WPV1134" s="39"/>
      <c r="WPW1134" s="40"/>
      <c r="WPX1134" s="38"/>
      <c r="WPY1134" s="38"/>
      <c r="WPZ1134" s="39"/>
      <c r="WQA1134" s="40"/>
      <c r="WQB1134" s="38"/>
      <c r="WQC1134" s="38"/>
      <c r="WQD1134" s="39"/>
      <c r="WQE1134" s="40"/>
      <c r="WQF1134" s="38"/>
      <c r="WQG1134" s="38"/>
      <c r="WQH1134" s="39"/>
      <c r="WQI1134" s="40"/>
      <c r="WQJ1134" s="38"/>
      <c r="WQK1134" s="38"/>
      <c r="WQL1134" s="39"/>
      <c r="WQM1134" s="40"/>
      <c r="WQN1134" s="38"/>
      <c r="WQO1134" s="38"/>
      <c r="WQP1134" s="39"/>
      <c r="WQQ1134" s="40"/>
      <c r="WQR1134" s="38"/>
      <c r="WQS1134" s="38"/>
      <c r="WQT1134" s="39"/>
      <c r="WQU1134" s="40"/>
      <c r="WQV1134" s="38"/>
      <c r="WQW1134" s="38"/>
      <c r="WQX1134" s="39"/>
      <c r="WQY1134" s="40"/>
      <c r="WQZ1134" s="38"/>
      <c r="WRA1134" s="38"/>
      <c r="WRB1134" s="39"/>
      <c r="WRC1134" s="40"/>
      <c r="WRD1134" s="38"/>
      <c r="WRE1134" s="38"/>
      <c r="WRF1134" s="39"/>
      <c r="WRG1134" s="40"/>
      <c r="WRH1134" s="38"/>
      <c r="WRI1134" s="38"/>
      <c r="WRJ1134" s="39"/>
      <c r="WRK1134" s="40"/>
      <c r="WRL1134" s="38"/>
      <c r="WRM1134" s="38"/>
      <c r="WRN1134" s="39"/>
      <c r="WRO1134" s="40"/>
      <c r="WRP1134" s="38"/>
      <c r="WRQ1134" s="38"/>
      <c r="WRR1134" s="39"/>
      <c r="WRS1134" s="40"/>
      <c r="WRT1134" s="38"/>
      <c r="WRU1134" s="38"/>
      <c r="WRV1134" s="39"/>
      <c r="WRW1134" s="40"/>
      <c r="WRX1134" s="38"/>
      <c r="WRY1134" s="38"/>
      <c r="WRZ1134" s="39"/>
      <c r="WSA1134" s="40"/>
      <c r="WSB1134" s="38"/>
      <c r="WSC1134" s="38"/>
      <c r="WSD1134" s="39"/>
      <c r="WSE1134" s="40"/>
      <c r="WSF1134" s="38"/>
      <c r="WSG1134" s="38"/>
      <c r="WSH1134" s="39"/>
      <c r="WSI1134" s="40"/>
      <c r="WSJ1134" s="38"/>
      <c r="WSK1134" s="38"/>
      <c r="WSL1134" s="39"/>
      <c r="WSM1134" s="40"/>
      <c r="WSN1134" s="38"/>
      <c r="WSO1134" s="38"/>
      <c r="WSP1134" s="39"/>
      <c r="WSQ1134" s="40"/>
      <c r="WSR1134" s="38"/>
      <c r="WSS1134" s="38"/>
      <c r="WST1134" s="39"/>
      <c r="WSU1134" s="40"/>
      <c r="WSV1134" s="38"/>
      <c r="WSW1134" s="38"/>
      <c r="WSX1134" s="39"/>
      <c r="WSY1134" s="40"/>
      <c r="WSZ1134" s="38"/>
      <c r="WTA1134" s="38"/>
      <c r="WTB1134" s="39"/>
      <c r="WTC1134" s="40"/>
      <c r="WTD1134" s="38"/>
      <c r="WTE1134" s="38"/>
      <c r="WTF1134" s="39"/>
      <c r="WTG1134" s="40"/>
      <c r="WTH1134" s="38"/>
      <c r="WTI1134" s="38"/>
      <c r="WTJ1134" s="39"/>
      <c r="WTK1134" s="40"/>
      <c r="WTL1134" s="38"/>
      <c r="WTM1134" s="38"/>
      <c r="WTN1134" s="39"/>
      <c r="WTO1134" s="40"/>
      <c r="WTP1134" s="38"/>
      <c r="WTQ1134" s="38"/>
      <c r="WTR1134" s="39"/>
      <c r="WTS1134" s="40"/>
      <c r="WTT1134" s="38"/>
      <c r="WTU1134" s="38"/>
      <c r="WTV1134" s="39"/>
      <c r="WTW1134" s="40"/>
      <c r="WTX1134" s="38"/>
      <c r="WTY1134" s="38"/>
      <c r="WTZ1134" s="39"/>
      <c r="WUA1134" s="40"/>
      <c r="WUB1134" s="38"/>
      <c r="WUC1134" s="38"/>
      <c r="WUD1134" s="39"/>
      <c r="WUE1134" s="40"/>
      <c r="WUF1134" s="38"/>
      <c r="WUG1134" s="38"/>
      <c r="WUH1134" s="39"/>
      <c r="WUI1134" s="40"/>
      <c r="WUJ1134" s="38"/>
      <c r="WUK1134" s="38"/>
      <c r="WUL1134" s="39"/>
      <c r="WUM1134" s="40"/>
      <c r="WUN1134" s="38"/>
      <c r="WUO1134" s="38"/>
      <c r="WUP1134" s="39"/>
      <c r="WUQ1134" s="40"/>
      <c r="WUR1134" s="38"/>
      <c r="WUS1134" s="38"/>
      <c r="WUT1134" s="39"/>
      <c r="WUU1134" s="40"/>
      <c r="WUV1134" s="38"/>
      <c r="WUW1134" s="38"/>
      <c r="WUX1134" s="39"/>
      <c r="WUY1134" s="40"/>
      <c r="WUZ1134" s="38"/>
      <c r="WVA1134" s="38"/>
      <c r="WVB1134" s="39"/>
      <c r="WVC1134" s="40"/>
      <c r="WVD1134" s="38"/>
      <c r="WVE1134" s="38"/>
      <c r="WVF1134" s="39"/>
      <c r="WVG1134" s="40"/>
      <c r="WVH1134" s="38"/>
      <c r="WVI1134" s="38"/>
      <c r="WVJ1134" s="39"/>
      <c r="WVK1134" s="40"/>
      <c r="WVL1134" s="38"/>
      <c r="WVM1134" s="38"/>
      <c r="WVN1134" s="39"/>
      <c r="WVO1134" s="40"/>
      <c r="WVP1134" s="38"/>
      <c r="WVQ1134" s="38"/>
      <c r="WVR1134" s="39"/>
      <c r="WVS1134" s="40"/>
      <c r="WVT1134" s="38"/>
      <c r="WVU1134" s="38"/>
      <c r="WVV1134" s="39"/>
      <c r="WVW1134" s="40"/>
      <c r="WVX1134" s="38"/>
      <c r="WVY1134" s="38"/>
      <c r="WVZ1134" s="39"/>
      <c r="WWA1134" s="40"/>
      <c r="WWB1134" s="38"/>
      <c r="WWC1134" s="38"/>
      <c r="WWD1134" s="39"/>
      <c r="WWE1134" s="40"/>
      <c r="WWF1134" s="38"/>
      <c r="WWG1134" s="38"/>
      <c r="WWH1134" s="39"/>
      <c r="WWI1134" s="40"/>
      <c r="WWJ1134" s="38"/>
      <c r="WWK1134" s="38"/>
      <c r="WWL1134" s="39"/>
      <c r="WWM1134" s="40"/>
      <c r="WWN1134" s="38"/>
      <c r="WWO1134" s="38"/>
      <c r="WWP1134" s="39"/>
      <c r="WWQ1134" s="40"/>
      <c r="WWR1134" s="38"/>
      <c r="WWS1134" s="38"/>
      <c r="WWT1134" s="39"/>
      <c r="WWU1134" s="40"/>
      <c r="WWV1134" s="38"/>
      <c r="WWW1134" s="38"/>
      <c r="WWX1134" s="39"/>
      <c r="WWY1134" s="40"/>
      <c r="WWZ1134" s="38"/>
      <c r="WXA1134" s="38"/>
      <c r="WXB1134" s="39"/>
      <c r="WXC1134" s="40"/>
      <c r="WXD1134" s="38"/>
      <c r="WXE1134" s="38"/>
      <c r="WXF1134" s="39"/>
      <c r="WXG1134" s="40"/>
      <c r="WXH1134" s="38"/>
      <c r="WXI1134" s="38"/>
      <c r="WXJ1134" s="39"/>
      <c r="WXK1134" s="40"/>
      <c r="WXL1134" s="38"/>
      <c r="WXM1134" s="38"/>
      <c r="WXN1134" s="39"/>
      <c r="WXO1134" s="40"/>
      <c r="WXP1134" s="38"/>
      <c r="WXQ1134" s="38"/>
      <c r="WXR1134" s="39"/>
      <c r="WXS1134" s="40"/>
      <c r="WXT1134" s="38"/>
      <c r="WXU1134" s="38"/>
      <c r="WXV1134" s="39"/>
      <c r="WXW1134" s="40"/>
      <c r="WXX1134" s="38"/>
      <c r="WXY1134" s="38"/>
      <c r="WXZ1134" s="39"/>
      <c r="WYA1134" s="40"/>
      <c r="WYB1134" s="38"/>
      <c r="WYC1134" s="38"/>
      <c r="WYD1134" s="39"/>
      <c r="WYE1134" s="40"/>
      <c r="WYF1134" s="38"/>
      <c r="WYG1134" s="38"/>
      <c r="WYH1134" s="39"/>
      <c r="WYI1134" s="40"/>
      <c r="WYJ1134" s="38"/>
      <c r="WYK1134" s="38"/>
      <c r="WYL1134" s="39"/>
      <c r="WYM1134" s="40"/>
      <c r="WYN1134" s="38"/>
      <c r="WYO1134" s="38"/>
      <c r="WYP1134" s="39"/>
      <c r="WYQ1134" s="40"/>
      <c r="WYR1134" s="38"/>
      <c r="WYS1134" s="38"/>
      <c r="WYT1134" s="39"/>
      <c r="WYU1134" s="40"/>
      <c r="WYV1134" s="38"/>
      <c r="WYW1134" s="38"/>
      <c r="WYX1134" s="39"/>
      <c r="WYY1134" s="40"/>
      <c r="WYZ1134" s="38"/>
      <c r="WZA1134" s="38"/>
      <c r="WZB1134" s="39"/>
      <c r="WZC1134" s="40"/>
      <c r="WZD1134" s="38"/>
      <c r="WZE1134" s="38"/>
      <c r="WZF1134" s="39"/>
      <c r="WZG1134" s="40"/>
      <c r="WZH1134" s="38"/>
      <c r="WZI1134" s="38"/>
      <c r="WZJ1134" s="39"/>
      <c r="WZK1134" s="40"/>
      <c r="WZL1134" s="38"/>
      <c r="WZM1134" s="38"/>
      <c r="WZN1134" s="39"/>
      <c r="WZO1134" s="40"/>
      <c r="WZP1134" s="38"/>
      <c r="WZQ1134" s="38"/>
      <c r="WZR1134" s="39"/>
      <c r="WZS1134" s="40"/>
      <c r="WZT1134" s="38"/>
      <c r="WZU1134" s="38"/>
      <c r="WZV1134" s="39"/>
      <c r="WZW1134" s="40"/>
      <c r="WZX1134" s="38"/>
      <c r="WZY1134" s="38"/>
      <c r="WZZ1134" s="39"/>
      <c r="XAA1134" s="40"/>
      <c r="XAB1134" s="38"/>
      <c r="XAC1134" s="38"/>
      <c r="XAD1134" s="39"/>
      <c r="XAE1134" s="40"/>
      <c r="XAF1134" s="38"/>
      <c r="XAG1134" s="38"/>
      <c r="XAH1134" s="39"/>
      <c r="XAI1134" s="40"/>
      <c r="XAJ1134" s="38"/>
      <c r="XAK1134" s="38"/>
      <c r="XAL1134" s="39"/>
      <c r="XAM1134" s="40"/>
      <c r="XAN1134" s="38"/>
      <c r="XAO1134" s="38"/>
      <c r="XAP1134" s="39"/>
      <c r="XAQ1134" s="40"/>
      <c r="XAR1134" s="38"/>
      <c r="XAS1134" s="38"/>
      <c r="XAT1134" s="39"/>
      <c r="XAU1134" s="40"/>
      <c r="XAV1134" s="38"/>
      <c r="XAW1134" s="38"/>
      <c r="XAX1134" s="39"/>
      <c r="XAY1134" s="40"/>
      <c r="XAZ1134" s="38"/>
      <c r="XBA1134" s="38"/>
      <c r="XBB1134" s="39"/>
      <c r="XBC1134" s="40"/>
      <c r="XBD1134" s="38"/>
      <c r="XBE1134" s="38"/>
      <c r="XBF1134" s="39"/>
      <c r="XBG1134" s="40"/>
      <c r="XBH1134" s="38"/>
      <c r="XBI1134" s="38"/>
      <c r="XBJ1134" s="39"/>
      <c r="XBK1134" s="40"/>
      <c r="XBL1134" s="38"/>
      <c r="XBM1134" s="38"/>
      <c r="XBN1134" s="39"/>
      <c r="XBO1134" s="40"/>
      <c r="XBP1134" s="38"/>
      <c r="XBQ1134" s="38"/>
      <c r="XBR1134" s="39"/>
      <c r="XBS1134" s="40"/>
      <c r="XBT1134" s="38"/>
      <c r="XBU1134" s="38"/>
      <c r="XBV1134" s="39"/>
      <c r="XBW1134" s="40"/>
      <c r="XBX1134" s="38"/>
      <c r="XBY1134" s="38"/>
      <c r="XBZ1134" s="39"/>
      <c r="XCA1134" s="40"/>
      <c r="XCB1134" s="38"/>
      <c r="XCC1134" s="38"/>
      <c r="XCD1134" s="39"/>
      <c r="XCE1134" s="40"/>
      <c r="XCF1134" s="38"/>
      <c r="XCG1134" s="38"/>
      <c r="XCH1134" s="39"/>
      <c r="XCI1134" s="40"/>
      <c r="XCJ1134" s="38"/>
      <c r="XCK1134" s="38"/>
      <c r="XCL1134" s="39"/>
      <c r="XCM1134" s="40"/>
      <c r="XCN1134" s="38"/>
      <c r="XCO1134" s="38"/>
      <c r="XCP1134" s="39"/>
      <c r="XCQ1134" s="40"/>
      <c r="XCR1134" s="38"/>
      <c r="XCS1134" s="38"/>
      <c r="XCT1134" s="39"/>
      <c r="XCU1134" s="40"/>
      <c r="XCV1134" s="38"/>
      <c r="XCW1134" s="38"/>
      <c r="XCX1134" s="39"/>
      <c r="XCY1134" s="40"/>
      <c r="XCZ1134" s="38"/>
      <c r="XDA1134" s="38"/>
      <c r="XDB1134" s="39"/>
      <c r="XDC1134" s="40"/>
      <c r="XDD1134" s="38"/>
      <c r="XDE1134" s="38"/>
      <c r="XDF1134" s="39"/>
      <c r="XDG1134" s="40"/>
      <c r="XDH1134" s="38"/>
      <c r="XDI1134" s="38"/>
      <c r="XDJ1134" s="39"/>
      <c r="XDK1134" s="40"/>
      <c r="XDL1134" s="38"/>
      <c r="XDM1134" s="38"/>
      <c r="XDN1134" s="39"/>
      <c r="XDO1134" s="40"/>
      <c r="XDP1134" s="38"/>
      <c r="XDQ1134" s="38"/>
      <c r="XDR1134" s="39"/>
      <c r="XDS1134" s="40"/>
      <c r="XDT1134" s="38"/>
      <c r="XDU1134" s="38"/>
      <c r="XDV1134" s="39"/>
      <c r="XDW1134" s="40"/>
      <c r="XDX1134" s="38"/>
      <c r="XDY1134" s="38"/>
      <c r="XDZ1134" s="39"/>
      <c r="XEA1134" s="40"/>
      <c r="XEB1134" s="38"/>
      <c r="XEC1134" s="38"/>
      <c r="XED1134" s="39"/>
      <c r="XEE1134" s="40"/>
      <c r="XEF1134" s="38"/>
      <c r="XEG1134" s="38"/>
      <c r="XEH1134" s="39"/>
      <c r="XEI1134" s="40"/>
      <c r="XEJ1134" s="38"/>
      <c r="XEK1134" s="38"/>
      <c r="XEL1134" s="39"/>
      <c r="XEM1134" s="40"/>
      <c r="XEN1134" s="38"/>
      <c r="XEO1134" s="38"/>
      <c r="XEP1134" s="39"/>
      <c r="XEQ1134" s="40"/>
      <c r="XER1134" s="38"/>
      <c r="XES1134" s="38"/>
      <c r="XET1134" s="39"/>
    </row>
    <row r="1135" spans="1:16374" s="41" customFormat="1" ht="16" customHeight="1">
      <c r="A1135" s="1">
        <v>1120</v>
      </c>
      <c r="B1135" s="14" t="s">
        <v>1356</v>
      </c>
      <c r="C1135" s="9" t="s">
        <v>1357</v>
      </c>
      <c r="D1135" s="61">
        <v>15000</v>
      </c>
      <c r="E1135" s="38"/>
      <c r="F1135" s="39"/>
      <c r="G1135" s="40"/>
      <c r="H1135" s="38"/>
      <c r="I1135" s="38"/>
      <c r="J1135" s="39"/>
      <c r="K1135" s="40"/>
      <c r="L1135" s="38"/>
      <c r="M1135" s="38"/>
      <c r="N1135" s="39"/>
      <c r="O1135" s="40"/>
      <c r="P1135" s="38"/>
      <c r="Q1135" s="38"/>
      <c r="R1135" s="39"/>
      <c r="S1135" s="40"/>
      <c r="T1135" s="38"/>
      <c r="U1135" s="38"/>
      <c r="V1135" s="39"/>
      <c r="W1135" s="40"/>
      <c r="X1135" s="38"/>
      <c r="Y1135" s="38"/>
      <c r="Z1135" s="39"/>
      <c r="AA1135" s="40"/>
      <c r="AB1135" s="38"/>
      <c r="AC1135" s="38"/>
      <c r="AD1135" s="39"/>
      <c r="AE1135" s="40"/>
      <c r="AF1135" s="38"/>
      <c r="AG1135" s="38"/>
      <c r="AH1135" s="39"/>
      <c r="AI1135" s="40"/>
      <c r="AJ1135" s="38"/>
      <c r="AK1135" s="38"/>
      <c r="AL1135" s="39"/>
      <c r="AM1135" s="40"/>
      <c r="AN1135" s="38"/>
      <c r="AO1135" s="38"/>
      <c r="AP1135" s="39"/>
      <c r="AQ1135" s="40"/>
      <c r="AR1135" s="38"/>
      <c r="AS1135" s="38"/>
      <c r="AT1135" s="39"/>
      <c r="AU1135" s="40"/>
      <c r="AV1135" s="38"/>
      <c r="AW1135" s="38"/>
      <c r="AX1135" s="39"/>
      <c r="AY1135" s="40"/>
      <c r="AZ1135" s="38"/>
      <c r="BA1135" s="38"/>
      <c r="BB1135" s="39"/>
      <c r="BC1135" s="40"/>
      <c r="BD1135" s="38"/>
      <c r="BE1135" s="38"/>
      <c r="BF1135" s="39"/>
      <c r="BG1135" s="40"/>
      <c r="BH1135" s="38"/>
      <c r="BI1135" s="38"/>
      <c r="BJ1135" s="39"/>
      <c r="BK1135" s="40"/>
      <c r="BL1135" s="38"/>
      <c r="BM1135" s="38"/>
      <c r="BN1135" s="39"/>
      <c r="BO1135" s="40"/>
      <c r="BP1135" s="38"/>
      <c r="BQ1135" s="38"/>
      <c r="BR1135" s="39"/>
      <c r="BS1135" s="40"/>
      <c r="BT1135" s="38"/>
      <c r="BU1135" s="38"/>
      <c r="BV1135" s="39"/>
      <c r="BW1135" s="40"/>
      <c r="BX1135" s="38"/>
      <c r="BY1135" s="38"/>
      <c r="BZ1135" s="39"/>
      <c r="CA1135" s="40"/>
      <c r="CB1135" s="38"/>
      <c r="CC1135" s="38"/>
      <c r="CD1135" s="39"/>
      <c r="CE1135" s="40"/>
      <c r="CF1135" s="38"/>
      <c r="CG1135" s="38"/>
      <c r="CH1135" s="39"/>
      <c r="CI1135" s="40"/>
      <c r="CJ1135" s="38"/>
      <c r="CK1135" s="38"/>
      <c r="CL1135" s="39"/>
      <c r="CM1135" s="40"/>
      <c r="CN1135" s="38"/>
      <c r="CO1135" s="38"/>
      <c r="CP1135" s="39"/>
      <c r="CQ1135" s="40"/>
      <c r="CR1135" s="38"/>
      <c r="CS1135" s="38"/>
      <c r="CT1135" s="39"/>
      <c r="CU1135" s="40"/>
      <c r="CV1135" s="38"/>
      <c r="CW1135" s="38"/>
      <c r="CX1135" s="39"/>
      <c r="CY1135" s="40"/>
      <c r="CZ1135" s="38"/>
      <c r="DA1135" s="38"/>
      <c r="DB1135" s="39"/>
      <c r="DC1135" s="40"/>
      <c r="DD1135" s="38"/>
      <c r="DE1135" s="38"/>
      <c r="DF1135" s="39"/>
      <c r="DG1135" s="40"/>
      <c r="DH1135" s="38"/>
      <c r="DI1135" s="38"/>
      <c r="DJ1135" s="39"/>
      <c r="DK1135" s="40"/>
      <c r="DL1135" s="38"/>
      <c r="DM1135" s="38"/>
      <c r="DN1135" s="39"/>
      <c r="DO1135" s="40"/>
      <c r="DP1135" s="38"/>
      <c r="DQ1135" s="38"/>
      <c r="DR1135" s="39"/>
      <c r="DS1135" s="40"/>
      <c r="DT1135" s="38"/>
      <c r="DU1135" s="38"/>
      <c r="DV1135" s="39"/>
      <c r="DW1135" s="40"/>
      <c r="DX1135" s="38"/>
      <c r="DY1135" s="38"/>
      <c r="DZ1135" s="39"/>
      <c r="EA1135" s="40"/>
      <c r="EB1135" s="38"/>
      <c r="EC1135" s="38"/>
      <c r="ED1135" s="39"/>
      <c r="EE1135" s="40"/>
      <c r="EF1135" s="38"/>
      <c r="EG1135" s="38"/>
      <c r="EH1135" s="39"/>
      <c r="EI1135" s="40"/>
      <c r="EJ1135" s="38"/>
      <c r="EK1135" s="38"/>
      <c r="EL1135" s="39"/>
      <c r="EM1135" s="40"/>
      <c r="EN1135" s="38"/>
      <c r="EO1135" s="38"/>
      <c r="EP1135" s="39"/>
      <c r="EQ1135" s="40"/>
      <c r="ER1135" s="38"/>
      <c r="ES1135" s="38"/>
      <c r="ET1135" s="39"/>
      <c r="EU1135" s="40"/>
      <c r="EV1135" s="38"/>
      <c r="EW1135" s="38"/>
      <c r="EX1135" s="39"/>
      <c r="EY1135" s="40"/>
      <c r="EZ1135" s="38"/>
      <c r="FA1135" s="38"/>
      <c r="FB1135" s="39"/>
      <c r="FC1135" s="40"/>
      <c r="FD1135" s="38"/>
      <c r="FE1135" s="38"/>
      <c r="FF1135" s="39"/>
      <c r="FG1135" s="40"/>
      <c r="FH1135" s="38"/>
      <c r="FI1135" s="38"/>
      <c r="FJ1135" s="39"/>
      <c r="FK1135" s="40"/>
      <c r="FL1135" s="38"/>
      <c r="FM1135" s="38"/>
      <c r="FN1135" s="39"/>
      <c r="FO1135" s="40"/>
      <c r="FP1135" s="38"/>
      <c r="FQ1135" s="38"/>
      <c r="FR1135" s="39"/>
      <c r="FS1135" s="40"/>
      <c r="FT1135" s="38"/>
      <c r="FU1135" s="38"/>
      <c r="FV1135" s="39"/>
      <c r="FW1135" s="40"/>
      <c r="FX1135" s="38"/>
      <c r="FY1135" s="38"/>
      <c r="FZ1135" s="39"/>
      <c r="GA1135" s="40"/>
      <c r="GB1135" s="38"/>
      <c r="GC1135" s="38"/>
      <c r="GD1135" s="39"/>
      <c r="GE1135" s="40"/>
      <c r="GF1135" s="38"/>
      <c r="GG1135" s="38"/>
      <c r="GH1135" s="39"/>
      <c r="GI1135" s="40"/>
      <c r="GJ1135" s="38"/>
      <c r="GK1135" s="38"/>
      <c r="GL1135" s="39"/>
      <c r="GM1135" s="40"/>
      <c r="GN1135" s="38"/>
      <c r="GO1135" s="38"/>
      <c r="GP1135" s="39"/>
      <c r="GQ1135" s="40"/>
      <c r="GR1135" s="38"/>
      <c r="GS1135" s="38"/>
      <c r="GT1135" s="39"/>
      <c r="GU1135" s="40"/>
      <c r="GV1135" s="38"/>
      <c r="GW1135" s="38"/>
      <c r="GX1135" s="39"/>
      <c r="GY1135" s="40"/>
      <c r="GZ1135" s="38"/>
      <c r="HA1135" s="38"/>
      <c r="HB1135" s="39"/>
      <c r="HC1135" s="40"/>
      <c r="HD1135" s="38"/>
      <c r="HE1135" s="38"/>
      <c r="HF1135" s="39"/>
      <c r="HG1135" s="40"/>
      <c r="HH1135" s="38"/>
      <c r="HI1135" s="38"/>
      <c r="HJ1135" s="39"/>
      <c r="HK1135" s="40"/>
      <c r="HL1135" s="38"/>
      <c r="HM1135" s="38"/>
      <c r="HN1135" s="39"/>
      <c r="HO1135" s="40"/>
      <c r="HP1135" s="38"/>
      <c r="HQ1135" s="38"/>
      <c r="HR1135" s="39"/>
      <c r="HS1135" s="40"/>
      <c r="HT1135" s="38"/>
      <c r="HU1135" s="38"/>
      <c r="HV1135" s="39"/>
      <c r="HW1135" s="40"/>
      <c r="HX1135" s="38"/>
      <c r="HY1135" s="38"/>
      <c r="HZ1135" s="39"/>
      <c r="IA1135" s="40"/>
      <c r="IB1135" s="38"/>
      <c r="IC1135" s="38"/>
      <c r="ID1135" s="39"/>
      <c r="IE1135" s="40"/>
      <c r="IF1135" s="38"/>
      <c r="IG1135" s="38"/>
      <c r="IH1135" s="39"/>
      <c r="II1135" s="40"/>
      <c r="IJ1135" s="38"/>
      <c r="IK1135" s="38"/>
      <c r="IL1135" s="39"/>
      <c r="IM1135" s="40"/>
      <c r="IN1135" s="38"/>
      <c r="IO1135" s="38"/>
      <c r="IP1135" s="39"/>
      <c r="IQ1135" s="40"/>
      <c r="IR1135" s="38"/>
      <c r="IS1135" s="38"/>
      <c r="IT1135" s="39"/>
      <c r="IU1135" s="40"/>
      <c r="IV1135" s="38"/>
      <c r="IW1135" s="38"/>
      <c r="IX1135" s="39"/>
      <c r="IY1135" s="40"/>
      <c r="IZ1135" s="38"/>
      <c r="JA1135" s="38"/>
      <c r="JB1135" s="39"/>
      <c r="JC1135" s="40"/>
      <c r="JD1135" s="38"/>
      <c r="JE1135" s="38"/>
      <c r="JF1135" s="39"/>
      <c r="JG1135" s="40"/>
      <c r="JH1135" s="38"/>
      <c r="JI1135" s="38"/>
      <c r="JJ1135" s="39"/>
      <c r="JK1135" s="40"/>
      <c r="JL1135" s="38"/>
      <c r="JM1135" s="38"/>
      <c r="JN1135" s="39"/>
      <c r="JO1135" s="40"/>
      <c r="JP1135" s="38"/>
      <c r="JQ1135" s="38"/>
      <c r="JR1135" s="39"/>
      <c r="JS1135" s="40"/>
      <c r="JT1135" s="38"/>
      <c r="JU1135" s="38"/>
      <c r="JV1135" s="39"/>
      <c r="JW1135" s="40"/>
      <c r="JX1135" s="38"/>
      <c r="JY1135" s="38"/>
      <c r="JZ1135" s="39"/>
      <c r="KA1135" s="40"/>
      <c r="KB1135" s="38"/>
      <c r="KC1135" s="38"/>
      <c r="KD1135" s="39"/>
      <c r="KE1135" s="40"/>
      <c r="KF1135" s="38"/>
      <c r="KG1135" s="38"/>
      <c r="KH1135" s="39"/>
      <c r="KI1135" s="40"/>
      <c r="KJ1135" s="38"/>
      <c r="KK1135" s="38"/>
      <c r="KL1135" s="39"/>
      <c r="KM1135" s="40"/>
      <c r="KN1135" s="38"/>
      <c r="KO1135" s="38"/>
      <c r="KP1135" s="39"/>
      <c r="KQ1135" s="40"/>
      <c r="KR1135" s="38"/>
      <c r="KS1135" s="38"/>
      <c r="KT1135" s="39"/>
      <c r="KU1135" s="40"/>
      <c r="KV1135" s="38"/>
      <c r="KW1135" s="38"/>
      <c r="KX1135" s="39"/>
      <c r="KY1135" s="40"/>
      <c r="KZ1135" s="38"/>
      <c r="LA1135" s="38"/>
      <c r="LB1135" s="39"/>
      <c r="LC1135" s="40"/>
      <c r="LD1135" s="38"/>
      <c r="LE1135" s="38"/>
      <c r="LF1135" s="39"/>
      <c r="LG1135" s="40"/>
      <c r="LH1135" s="38"/>
      <c r="LI1135" s="38"/>
      <c r="LJ1135" s="39"/>
      <c r="LK1135" s="40"/>
      <c r="LL1135" s="38"/>
      <c r="LM1135" s="38"/>
      <c r="LN1135" s="39"/>
      <c r="LO1135" s="40"/>
      <c r="LP1135" s="38"/>
      <c r="LQ1135" s="38"/>
      <c r="LR1135" s="39"/>
      <c r="LS1135" s="40"/>
      <c r="LT1135" s="38"/>
      <c r="LU1135" s="38"/>
      <c r="LV1135" s="39"/>
      <c r="LW1135" s="40"/>
      <c r="LX1135" s="38"/>
      <c r="LY1135" s="38"/>
      <c r="LZ1135" s="39"/>
      <c r="MA1135" s="40"/>
      <c r="MB1135" s="38"/>
      <c r="MC1135" s="38"/>
      <c r="MD1135" s="39"/>
      <c r="ME1135" s="40"/>
      <c r="MF1135" s="38"/>
      <c r="MG1135" s="38"/>
      <c r="MH1135" s="39"/>
      <c r="MI1135" s="40"/>
      <c r="MJ1135" s="38"/>
      <c r="MK1135" s="38"/>
      <c r="ML1135" s="39"/>
      <c r="MM1135" s="40"/>
      <c r="MN1135" s="38"/>
      <c r="MO1135" s="38"/>
      <c r="MP1135" s="39"/>
      <c r="MQ1135" s="40"/>
      <c r="MR1135" s="38"/>
      <c r="MS1135" s="38"/>
      <c r="MT1135" s="39"/>
      <c r="MU1135" s="40"/>
      <c r="MV1135" s="38"/>
      <c r="MW1135" s="38"/>
      <c r="MX1135" s="39"/>
      <c r="MY1135" s="40"/>
      <c r="MZ1135" s="38"/>
      <c r="NA1135" s="38"/>
      <c r="NB1135" s="39"/>
      <c r="NC1135" s="40"/>
      <c r="ND1135" s="38"/>
      <c r="NE1135" s="38"/>
      <c r="NF1135" s="39"/>
      <c r="NG1135" s="40"/>
      <c r="NH1135" s="38"/>
      <c r="NI1135" s="38"/>
      <c r="NJ1135" s="39"/>
      <c r="NK1135" s="40"/>
      <c r="NL1135" s="38"/>
      <c r="NM1135" s="38"/>
      <c r="NN1135" s="39"/>
      <c r="NO1135" s="40"/>
      <c r="NP1135" s="38"/>
      <c r="NQ1135" s="38"/>
      <c r="NR1135" s="39"/>
      <c r="NS1135" s="40"/>
      <c r="NT1135" s="38"/>
      <c r="NU1135" s="38"/>
      <c r="NV1135" s="39"/>
      <c r="NW1135" s="40"/>
      <c r="NX1135" s="38"/>
      <c r="NY1135" s="38"/>
      <c r="NZ1135" s="39"/>
      <c r="OA1135" s="40"/>
      <c r="OB1135" s="38"/>
      <c r="OC1135" s="38"/>
      <c r="OD1135" s="39"/>
      <c r="OE1135" s="40"/>
      <c r="OF1135" s="38"/>
      <c r="OG1135" s="38"/>
      <c r="OH1135" s="39"/>
      <c r="OI1135" s="40"/>
      <c r="OJ1135" s="38"/>
      <c r="OK1135" s="38"/>
      <c r="OL1135" s="39"/>
      <c r="OM1135" s="40"/>
      <c r="ON1135" s="38"/>
      <c r="OO1135" s="38"/>
      <c r="OP1135" s="39"/>
      <c r="OQ1135" s="40"/>
      <c r="OR1135" s="38"/>
      <c r="OS1135" s="38"/>
      <c r="OT1135" s="39"/>
      <c r="OU1135" s="40"/>
      <c r="OV1135" s="38"/>
      <c r="OW1135" s="38"/>
      <c r="OX1135" s="39"/>
      <c r="OY1135" s="40"/>
      <c r="OZ1135" s="38"/>
      <c r="PA1135" s="38"/>
      <c r="PB1135" s="39"/>
      <c r="PC1135" s="40"/>
      <c r="PD1135" s="38"/>
      <c r="PE1135" s="38"/>
      <c r="PF1135" s="39"/>
      <c r="PG1135" s="40"/>
      <c r="PH1135" s="38"/>
      <c r="PI1135" s="38"/>
      <c r="PJ1135" s="39"/>
      <c r="PK1135" s="40"/>
      <c r="PL1135" s="38"/>
      <c r="PM1135" s="38"/>
      <c r="PN1135" s="39"/>
      <c r="PO1135" s="40"/>
      <c r="PP1135" s="38"/>
      <c r="PQ1135" s="38"/>
      <c r="PR1135" s="39"/>
      <c r="PS1135" s="40"/>
      <c r="PT1135" s="38"/>
      <c r="PU1135" s="38"/>
      <c r="PV1135" s="39"/>
      <c r="PW1135" s="40"/>
      <c r="PX1135" s="38"/>
      <c r="PY1135" s="38"/>
      <c r="PZ1135" s="39"/>
      <c r="QA1135" s="40"/>
      <c r="QB1135" s="38"/>
      <c r="QC1135" s="38"/>
      <c r="QD1135" s="39"/>
      <c r="QE1135" s="40"/>
      <c r="QF1135" s="38"/>
      <c r="QG1135" s="38"/>
      <c r="QH1135" s="39"/>
      <c r="QI1135" s="40"/>
      <c r="QJ1135" s="38"/>
      <c r="QK1135" s="38"/>
      <c r="QL1135" s="39"/>
      <c r="QM1135" s="40"/>
      <c r="QN1135" s="38"/>
      <c r="QO1135" s="38"/>
      <c r="QP1135" s="39"/>
      <c r="QQ1135" s="40"/>
      <c r="QR1135" s="38"/>
      <c r="QS1135" s="38"/>
      <c r="QT1135" s="39"/>
      <c r="QU1135" s="40"/>
      <c r="QV1135" s="38"/>
      <c r="QW1135" s="38"/>
      <c r="QX1135" s="39"/>
      <c r="QY1135" s="40"/>
      <c r="QZ1135" s="38"/>
      <c r="RA1135" s="38"/>
      <c r="RB1135" s="39"/>
      <c r="RC1135" s="40"/>
      <c r="RD1135" s="38"/>
      <c r="RE1135" s="38"/>
      <c r="RF1135" s="39"/>
      <c r="RG1135" s="40"/>
      <c r="RH1135" s="38"/>
      <c r="RI1135" s="38"/>
      <c r="RJ1135" s="39"/>
      <c r="RK1135" s="40"/>
      <c r="RL1135" s="38"/>
      <c r="RM1135" s="38"/>
      <c r="RN1135" s="39"/>
      <c r="RO1135" s="40"/>
      <c r="RP1135" s="38"/>
      <c r="RQ1135" s="38"/>
      <c r="RR1135" s="39"/>
      <c r="RS1135" s="40"/>
      <c r="RT1135" s="38"/>
      <c r="RU1135" s="38"/>
      <c r="RV1135" s="39"/>
      <c r="RW1135" s="40"/>
      <c r="RX1135" s="38"/>
      <c r="RY1135" s="38"/>
      <c r="RZ1135" s="39"/>
      <c r="SA1135" s="40"/>
      <c r="SB1135" s="38"/>
      <c r="SC1135" s="38"/>
      <c r="SD1135" s="39"/>
      <c r="SE1135" s="40"/>
      <c r="SF1135" s="38"/>
      <c r="SG1135" s="38"/>
      <c r="SH1135" s="39"/>
      <c r="SI1135" s="40"/>
      <c r="SJ1135" s="38"/>
      <c r="SK1135" s="38"/>
      <c r="SL1135" s="39"/>
      <c r="SM1135" s="40"/>
      <c r="SN1135" s="38"/>
      <c r="SO1135" s="38"/>
      <c r="SP1135" s="39"/>
      <c r="SQ1135" s="40"/>
      <c r="SR1135" s="38"/>
      <c r="SS1135" s="38"/>
      <c r="ST1135" s="39"/>
      <c r="SU1135" s="40"/>
      <c r="SV1135" s="38"/>
      <c r="SW1135" s="38"/>
      <c r="SX1135" s="39"/>
      <c r="SY1135" s="40"/>
      <c r="SZ1135" s="38"/>
      <c r="TA1135" s="38"/>
      <c r="TB1135" s="39"/>
      <c r="TC1135" s="40"/>
      <c r="TD1135" s="38"/>
      <c r="TE1135" s="38"/>
      <c r="TF1135" s="39"/>
      <c r="TG1135" s="40"/>
      <c r="TH1135" s="38"/>
      <c r="TI1135" s="38"/>
      <c r="TJ1135" s="39"/>
      <c r="TK1135" s="40"/>
      <c r="TL1135" s="38"/>
      <c r="TM1135" s="38"/>
      <c r="TN1135" s="39"/>
      <c r="TO1135" s="40"/>
      <c r="TP1135" s="38"/>
      <c r="TQ1135" s="38"/>
      <c r="TR1135" s="39"/>
      <c r="TS1135" s="40"/>
      <c r="TT1135" s="38"/>
      <c r="TU1135" s="38"/>
      <c r="TV1135" s="39"/>
      <c r="TW1135" s="40"/>
      <c r="TX1135" s="38"/>
      <c r="TY1135" s="38"/>
      <c r="TZ1135" s="39"/>
      <c r="UA1135" s="40"/>
      <c r="UB1135" s="38"/>
      <c r="UC1135" s="38"/>
      <c r="UD1135" s="39"/>
      <c r="UE1135" s="40"/>
      <c r="UF1135" s="38"/>
      <c r="UG1135" s="38"/>
      <c r="UH1135" s="39"/>
      <c r="UI1135" s="40"/>
      <c r="UJ1135" s="38"/>
      <c r="UK1135" s="38"/>
      <c r="UL1135" s="39"/>
      <c r="UM1135" s="40"/>
      <c r="UN1135" s="38"/>
      <c r="UO1135" s="38"/>
      <c r="UP1135" s="39"/>
      <c r="UQ1135" s="40"/>
      <c r="UR1135" s="38"/>
      <c r="US1135" s="38"/>
      <c r="UT1135" s="39"/>
      <c r="UU1135" s="40"/>
      <c r="UV1135" s="38"/>
      <c r="UW1135" s="38"/>
      <c r="UX1135" s="39"/>
      <c r="UY1135" s="40"/>
      <c r="UZ1135" s="38"/>
      <c r="VA1135" s="38"/>
      <c r="VB1135" s="39"/>
      <c r="VC1135" s="40"/>
      <c r="VD1135" s="38"/>
      <c r="VE1135" s="38"/>
      <c r="VF1135" s="39"/>
      <c r="VG1135" s="40"/>
      <c r="VH1135" s="38"/>
      <c r="VI1135" s="38"/>
      <c r="VJ1135" s="39"/>
      <c r="VK1135" s="40"/>
      <c r="VL1135" s="38"/>
      <c r="VM1135" s="38"/>
      <c r="VN1135" s="39"/>
      <c r="VO1135" s="40"/>
      <c r="VP1135" s="38"/>
      <c r="VQ1135" s="38"/>
      <c r="VR1135" s="39"/>
      <c r="VS1135" s="40"/>
      <c r="VT1135" s="38"/>
      <c r="VU1135" s="38"/>
      <c r="VV1135" s="39"/>
      <c r="VW1135" s="40"/>
      <c r="VX1135" s="38"/>
      <c r="VY1135" s="38"/>
      <c r="VZ1135" s="39"/>
      <c r="WA1135" s="40"/>
      <c r="WB1135" s="38"/>
      <c r="WC1135" s="38"/>
      <c r="WD1135" s="39"/>
      <c r="WE1135" s="40"/>
      <c r="WF1135" s="38"/>
      <c r="WG1135" s="38"/>
      <c r="WH1135" s="39"/>
      <c r="WI1135" s="40"/>
      <c r="WJ1135" s="38"/>
      <c r="WK1135" s="38"/>
      <c r="WL1135" s="39"/>
      <c r="WM1135" s="40"/>
      <c r="WN1135" s="38"/>
      <c r="WO1135" s="38"/>
      <c r="WP1135" s="39"/>
      <c r="WQ1135" s="40"/>
      <c r="WR1135" s="38"/>
      <c r="WS1135" s="38"/>
      <c r="WT1135" s="39"/>
      <c r="WU1135" s="40"/>
      <c r="WV1135" s="38"/>
      <c r="WW1135" s="38"/>
      <c r="WX1135" s="39"/>
      <c r="WY1135" s="40"/>
      <c r="WZ1135" s="38"/>
      <c r="XA1135" s="38"/>
      <c r="XB1135" s="39"/>
      <c r="XC1135" s="40"/>
      <c r="XD1135" s="38"/>
      <c r="XE1135" s="38"/>
      <c r="XF1135" s="39"/>
      <c r="XG1135" s="40"/>
      <c r="XH1135" s="38"/>
      <c r="XI1135" s="38"/>
      <c r="XJ1135" s="39"/>
      <c r="XK1135" s="40"/>
      <c r="XL1135" s="38"/>
      <c r="XM1135" s="38"/>
      <c r="XN1135" s="39"/>
      <c r="XO1135" s="40"/>
      <c r="XP1135" s="38"/>
      <c r="XQ1135" s="38"/>
      <c r="XR1135" s="39"/>
      <c r="XS1135" s="40"/>
      <c r="XT1135" s="38"/>
      <c r="XU1135" s="38"/>
      <c r="XV1135" s="39"/>
      <c r="XW1135" s="40"/>
      <c r="XX1135" s="38"/>
      <c r="XY1135" s="38"/>
      <c r="XZ1135" s="39"/>
      <c r="YA1135" s="40"/>
      <c r="YB1135" s="38"/>
      <c r="YC1135" s="38"/>
      <c r="YD1135" s="39"/>
      <c r="YE1135" s="40"/>
      <c r="YF1135" s="38"/>
      <c r="YG1135" s="38"/>
      <c r="YH1135" s="39"/>
      <c r="YI1135" s="40"/>
      <c r="YJ1135" s="38"/>
      <c r="YK1135" s="38"/>
      <c r="YL1135" s="39"/>
      <c r="YM1135" s="40"/>
      <c r="YN1135" s="38"/>
      <c r="YO1135" s="38"/>
      <c r="YP1135" s="39"/>
      <c r="YQ1135" s="40"/>
      <c r="YR1135" s="38"/>
      <c r="YS1135" s="38"/>
      <c r="YT1135" s="39"/>
      <c r="YU1135" s="40"/>
      <c r="YV1135" s="38"/>
      <c r="YW1135" s="38"/>
      <c r="YX1135" s="39"/>
      <c r="YY1135" s="40"/>
      <c r="YZ1135" s="38"/>
      <c r="ZA1135" s="38"/>
      <c r="ZB1135" s="39"/>
      <c r="ZC1135" s="40"/>
      <c r="ZD1135" s="38"/>
      <c r="ZE1135" s="38"/>
      <c r="ZF1135" s="39"/>
      <c r="ZG1135" s="40"/>
      <c r="ZH1135" s="38"/>
      <c r="ZI1135" s="38"/>
      <c r="ZJ1135" s="39"/>
      <c r="ZK1135" s="40"/>
      <c r="ZL1135" s="38"/>
      <c r="ZM1135" s="38"/>
      <c r="ZN1135" s="39"/>
      <c r="ZO1135" s="40"/>
      <c r="ZP1135" s="38"/>
      <c r="ZQ1135" s="38"/>
      <c r="ZR1135" s="39"/>
      <c r="ZS1135" s="40"/>
      <c r="ZT1135" s="38"/>
      <c r="ZU1135" s="38"/>
      <c r="ZV1135" s="39"/>
      <c r="ZW1135" s="40"/>
      <c r="ZX1135" s="38"/>
      <c r="ZY1135" s="38"/>
      <c r="ZZ1135" s="39"/>
      <c r="AAA1135" s="40"/>
      <c r="AAB1135" s="38"/>
      <c r="AAC1135" s="38"/>
      <c r="AAD1135" s="39"/>
      <c r="AAE1135" s="40"/>
      <c r="AAF1135" s="38"/>
      <c r="AAG1135" s="38"/>
      <c r="AAH1135" s="39"/>
      <c r="AAI1135" s="40"/>
      <c r="AAJ1135" s="38"/>
      <c r="AAK1135" s="38"/>
      <c r="AAL1135" s="39"/>
      <c r="AAM1135" s="40"/>
      <c r="AAN1135" s="38"/>
      <c r="AAO1135" s="38"/>
      <c r="AAP1135" s="39"/>
      <c r="AAQ1135" s="40"/>
      <c r="AAR1135" s="38"/>
      <c r="AAS1135" s="38"/>
      <c r="AAT1135" s="39"/>
      <c r="AAU1135" s="40"/>
      <c r="AAV1135" s="38"/>
      <c r="AAW1135" s="38"/>
      <c r="AAX1135" s="39"/>
      <c r="AAY1135" s="40"/>
      <c r="AAZ1135" s="38"/>
      <c r="ABA1135" s="38"/>
      <c r="ABB1135" s="39"/>
      <c r="ABC1135" s="40"/>
      <c r="ABD1135" s="38"/>
      <c r="ABE1135" s="38"/>
      <c r="ABF1135" s="39"/>
      <c r="ABG1135" s="40"/>
      <c r="ABH1135" s="38"/>
      <c r="ABI1135" s="38"/>
      <c r="ABJ1135" s="39"/>
      <c r="ABK1135" s="40"/>
      <c r="ABL1135" s="38"/>
      <c r="ABM1135" s="38"/>
      <c r="ABN1135" s="39"/>
      <c r="ABO1135" s="40"/>
      <c r="ABP1135" s="38"/>
      <c r="ABQ1135" s="38"/>
      <c r="ABR1135" s="39"/>
      <c r="ABS1135" s="40"/>
      <c r="ABT1135" s="38"/>
      <c r="ABU1135" s="38"/>
      <c r="ABV1135" s="39"/>
      <c r="ABW1135" s="40"/>
      <c r="ABX1135" s="38"/>
      <c r="ABY1135" s="38"/>
      <c r="ABZ1135" s="39"/>
      <c r="ACA1135" s="40"/>
      <c r="ACB1135" s="38"/>
      <c r="ACC1135" s="38"/>
      <c r="ACD1135" s="39"/>
      <c r="ACE1135" s="40"/>
      <c r="ACF1135" s="38"/>
      <c r="ACG1135" s="38"/>
      <c r="ACH1135" s="39"/>
      <c r="ACI1135" s="40"/>
      <c r="ACJ1135" s="38"/>
      <c r="ACK1135" s="38"/>
      <c r="ACL1135" s="39"/>
      <c r="ACM1135" s="40"/>
      <c r="ACN1135" s="38"/>
      <c r="ACO1135" s="38"/>
      <c r="ACP1135" s="39"/>
      <c r="ACQ1135" s="40"/>
      <c r="ACR1135" s="38"/>
      <c r="ACS1135" s="38"/>
      <c r="ACT1135" s="39"/>
      <c r="ACU1135" s="40"/>
      <c r="ACV1135" s="38"/>
      <c r="ACW1135" s="38"/>
      <c r="ACX1135" s="39"/>
      <c r="ACY1135" s="40"/>
      <c r="ACZ1135" s="38"/>
      <c r="ADA1135" s="38"/>
      <c r="ADB1135" s="39"/>
      <c r="ADC1135" s="40"/>
      <c r="ADD1135" s="38"/>
      <c r="ADE1135" s="38"/>
      <c r="ADF1135" s="39"/>
      <c r="ADG1135" s="40"/>
      <c r="ADH1135" s="38"/>
      <c r="ADI1135" s="38"/>
      <c r="ADJ1135" s="39"/>
      <c r="ADK1135" s="40"/>
      <c r="ADL1135" s="38"/>
      <c r="ADM1135" s="38"/>
      <c r="ADN1135" s="39"/>
      <c r="ADO1135" s="40"/>
      <c r="ADP1135" s="38"/>
      <c r="ADQ1135" s="38"/>
      <c r="ADR1135" s="39"/>
      <c r="ADS1135" s="40"/>
      <c r="ADT1135" s="38"/>
      <c r="ADU1135" s="38"/>
      <c r="ADV1135" s="39"/>
      <c r="ADW1135" s="40"/>
      <c r="ADX1135" s="38"/>
      <c r="ADY1135" s="38"/>
      <c r="ADZ1135" s="39"/>
      <c r="AEA1135" s="40"/>
      <c r="AEB1135" s="38"/>
      <c r="AEC1135" s="38"/>
      <c r="AED1135" s="39"/>
      <c r="AEE1135" s="40"/>
      <c r="AEF1135" s="38"/>
      <c r="AEG1135" s="38"/>
      <c r="AEH1135" s="39"/>
      <c r="AEI1135" s="40"/>
      <c r="AEJ1135" s="38"/>
      <c r="AEK1135" s="38"/>
      <c r="AEL1135" s="39"/>
      <c r="AEM1135" s="40"/>
      <c r="AEN1135" s="38"/>
      <c r="AEO1135" s="38"/>
      <c r="AEP1135" s="39"/>
      <c r="AEQ1135" s="40"/>
      <c r="AER1135" s="38"/>
      <c r="AES1135" s="38"/>
      <c r="AET1135" s="39"/>
      <c r="AEU1135" s="40"/>
      <c r="AEV1135" s="38"/>
      <c r="AEW1135" s="38"/>
      <c r="AEX1135" s="39"/>
      <c r="AEY1135" s="40"/>
      <c r="AEZ1135" s="38"/>
      <c r="AFA1135" s="38"/>
      <c r="AFB1135" s="39"/>
      <c r="AFC1135" s="40"/>
      <c r="AFD1135" s="38"/>
      <c r="AFE1135" s="38"/>
      <c r="AFF1135" s="39"/>
      <c r="AFG1135" s="40"/>
      <c r="AFH1135" s="38"/>
      <c r="AFI1135" s="38"/>
      <c r="AFJ1135" s="39"/>
      <c r="AFK1135" s="40"/>
      <c r="AFL1135" s="38"/>
      <c r="AFM1135" s="38"/>
      <c r="AFN1135" s="39"/>
      <c r="AFO1135" s="40"/>
      <c r="AFP1135" s="38"/>
      <c r="AFQ1135" s="38"/>
      <c r="AFR1135" s="39"/>
      <c r="AFS1135" s="40"/>
      <c r="AFT1135" s="38"/>
      <c r="AFU1135" s="38"/>
      <c r="AFV1135" s="39"/>
      <c r="AFW1135" s="40"/>
      <c r="AFX1135" s="38"/>
      <c r="AFY1135" s="38"/>
      <c r="AFZ1135" s="39"/>
      <c r="AGA1135" s="40"/>
      <c r="AGB1135" s="38"/>
      <c r="AGC1135" s="38"/>
      <c r="AGD1135" s="39"/>
      <c r="AGE1135" s="40"/>
      <c r="AGF1135" s="38"/>
      <c r="AGG1135" s="38"/>
      <c r="AGH1135" s="39"/>
      <c r="AGI1135" s="40"/>
      <c r="AGJ1135" s="38"/>
      <c r="AGK1135" s="38"/>
      <c r="AGL1135" s="39"/>
      <c r="AGM1135" s="40"/>
      <c r="AGN1135" s="38"/>
      <c r="AGO1135" s="38"/>
      <c r="AGP1135" s="39"/>
      <c r="AGQ1135" s="40"/>
      <c r="AGR1135" s="38"/>
      <c r="AGS1135" s="38"/>
      <c r="AGT1135" s="39"/>
      <c r="AGU1135" s="40"/>
      <c r="AGV1135" s="38"/>
      <c r="AGW1135" s="38"/>
      <c r="AGX1135" s="39"/>
      <c r="AGY1135" s="40"/>
      <c r="AGZ1135" s="38"/>
      <c r="AHA1135" s="38"/>
      <c r="AHB1135" s="39"/>
      <c r="AHC1135" s="40"/>
      <c r="AHD1135" s="38"/>
      <c r="AHE1135" s="38"/>
      <c r="AHF1135" s="39"/>
      <c r="AHG1135" s="40"/>
      <c r="AHH1135" s="38"/>
      <c r="AHI1135" s="38"/>
      <c r="AHJ1135" s="39"/>
      <c r="AHK1135" s="40"/>
      <c r="AHL1135" s="38"/>
      <c r="AHM1135" s="38"/>
      <c r="AHN1135" s="39"/>
      <c r="AHO1135" s="40"/>
      <c r="AHP1135" s="38"/>
      <c r="AHQ1135" s="38"/>
      <c r="AHR1135" s="39"/>
      <c r="AHS1135" s="40"/>
      <c r="AHT1135" s="38"/>
      <c r="AHU1135" s="38"/>
      <c r="AHV1135" s="39"/>
      <c r="AHW1135" s="40"/>
      <c r="AHX1135" s="38"/>
      <c r="AHY1135" s="38"/>
      <c r="AHZ1135" s="39"/>
      <c r="AIA1135" s="40"/>
      <c r="AIB1135" s="38"/>
      <c r="AIC1135" s="38"/>
      <c r="AID1135" s="39"/>
      <c r="AIE1135" s="40"/>
      <c r="AIF1135" s="38"/>
      <c r="AIG1135" s="38"/>
      <c r="AIH1135" s="39"/>
      <c r="AII1135" s="40"/>
      <c r="AIJ1135" s="38"/>
      <c r="AIK1135" s="38"/>
      <c r="AIL1135" s="39"/>
      <c r="AIM1135" s="40"/>
      <c r="AIN1135" s="38"/>
      <c r="AIO1135" s="38"/>
      <c r="AIP1135" s="39"/>
      <c r="AIQ1135" s="40"/>
      <c r="AIR1135" s="38"/>
      <c r="AIS1135" s="38"/>
      <c r="AIT1135" s="39"/>
      <c r="AIU1135" s="40"/>
      <c r="AIV1135" s="38"/>
      <c r="AIW1135" s="38"/>
      <c r="AIX1135" s="39"/>
      <c r="AIY1135" s="40"/>
      <c r="AIZ1135" s="38"/>
      <c r="AJA1135" s="38"/>
      <c r="AJB1135" s="39"/>
      <c r="AJC1135" s="40"/>
      <c r="AJD1135" s="38"/>
      <c r="AJE1135" s="38"/>
      <c r="AJF1135" s="39"/>
      <c r="AJG1135" s="40"/>
      <c r="AJH1135" s="38"/>
      <c r="AJI1135" s="38"/>
      <c r="AJJ1135" s="39"/>
      <c r="AJK1135" s="40"/>
      <c r="AJL1135" s="38"/>
      <c r="AJM1135" s="38"/>
      <c r="AJN1135" s="39"/>
      <c r="AJO1135" s="40"/>
      <c r="AJP1135" s="38"/>
      <c r="AJQ1135" s="38"/>
      <c r="AJR1135" s="39"/>
      <c r="AJS1135" s="40"/>
      <c r="AJT1135" s="38"/>
      <c r="AJU1135" s="38"/>
      <c r="AJV1135" s="39"/>
      <c r="AJW1135" s="40"/>
      <c r="AJX1135" s="38"/>
      <c r="AJY1135" s="38"/>
      <c r="AJZ1135" s="39"/>
      <c r="AKA1135" s="40"/>
      <c r="AKB1135" s="38"/>
      <c r="AKC1135" s="38"/>
      <c r="AKD1135" s="39"/>
      <c r="AKE1135" s="40"/>
      <c r="AKF1135" s="38"/>
      <c r="AKG1135" s="38"/>
      <c r="AKH1135" s="39"/>
      <c r="AKI1135" s="40"/>
      <c r="AKJ1135" s="38"/>
      <c r="AKK1135" s="38"/>
      <c r="AKL1135" s="39"/>
      <c r="AKM1135" s="40"/>
      <c r="AKN1135" s="38"/>
      <c r="AKO1135" s="38"/>
      <c r="AKP1135" s="39"/>
      <c r="AKQ1135" s="40"/>
      <c r="AKR1135" s="38"/>
      <c r="AKS1135" s="38"/>
      <c r="AKT1135" s="39"/>
      <c r="AKU1135" s="40"/>
      <c r="AKV1135" s="38"/>
      <c r="AKW1135" s="38"/>
      <c r="AKX1135" s="39"/>
      <c r="AKY1135" s="40"/>
      <c r="AKZ1135" s="38"/>
      <c r="ALA1135" s="38"/>
      <c r="ALB1135" s="39"/>
      <c r="ALC1135" s="40"/>
      <c r="ALD1135" s="38"/>
      <c r="ALE1135" s="38"/>
      <c r="ALF1135" s="39"/>
      <c r="ALG1135" s="40"/>
      <c r="ALH1135" s="38"/>
      <c r="ALI1135" s="38"/>
      <c r="ALJ1135" s="39"/>
      <c r="ALK1135" s="40"/>
      <c r="ALL1135" s="38"/>
      <c r="ALM1135" s="38"/>
      <c r="ALN1135" s="39"/>
      <c r="ALO1135" s="40"/>
      <c r="ALP1135" s="38"/>
      <c r="ALQ1135" s="38"/>
      <c r="ALR1135" s="39"/>
      <c r="ALS1135" s="40"/>
      <c r="ALT1135" s="38"/>
      <c r="ALU1135" s="38"/>
      <c r="ALV1135" s="39"/>
      <c r="ALW1135" s="40"/>
      <c r="ALX1135" s="38"/>
      <c r="ALY1135" s="38"/>
      <c r="ALZ1135" s="39"/>
      <c r="AMA1135" s="40"/>
      <c r="AMB1135" s="38"/>
      <c r="AMC1135" s="38"/>
      <c r="AMD1135" s="39"/>
      <c r="AME1135" s="40"/>
      <c r="AMF1135" s="38"/>
      <c r="AMG1135" s="38"/>
      <c r="AMH1135" s="39"/>
      <c r="AMI1135" s="40"/>
      <c r="AMJ1135" s="38"/>
      <c r="AMK1135" s="38"/>
      <c r="AML1135" s="39"/>
      <c r="AMM1135" s="40"/>
      <c r="AMN1135" s="38"/>
      <c r="AMO1135" s="38"/>
      <c r="AMP1135" s="39"/>
      <c r="AMQ1135" s="40"/>
      <c r="AMR1135" s="38"/>
      <c r="AMS1135" s="38"/>
      <c r="AMT1135" s="39"/>
      <c r="AMU1135" s="40"/>
      <c r="AMV1135" s="38"/>
      <c r="AMW1135" s="38"/>
      <c r="AMX1135" s="39"/>
      <c r="AMY1135" s="40"/>
      <c r="AMZ1135" s="38"/>
      <c r="ANA1135" s="38"/>
      <c r="ANB1135" s="39"/>
      <c r="ANC1135" s="40"/>
      <c r="AND1135" s="38"/>
      <c r="ANE1135" s="38"/>
      <c r="ANF1135" s="39"/>
      <c r="ANG1135" s="40"/>
      <c r="ANH1135" s="38"/>
      <c r="ANI1135" s="38"/>
      <c r="ANJ1135" s="39"/>
      <c r="ANK1135" s="40"/>
      <c r="ANL1135" s="38"/>
      <c r="ANM1135" s="38"/>
      <c r="ANN1135" s="39"/>
      <c r="ANO1135" s="40"/>
      <c r="ANP1135" s="38"/>
      <c r="ANQ1135" s="38"/>
      <c r="ANR1135" s="39"/>
      <c r="ANS1135" s="40"/>
      <c r="ANT1135" s="38"/>
      <c r="ANU1135" s="38"/>
      <c r="ANV1135" s="39"/>
      <c r="ANW1135" s="40"/>
      <c r="ANX1135" s="38"/>
      <c r="ANY1135" s="38"/>
      <c r="ANZ1135" s="39"/>
      <c r="AOA1135" s="40"/>
      <c r="AOB1135" s="38"/>
      <c r="AOC1135" s="38"/>
      <c r="AOD1135" s="39"/>
      <c r="AOE1135" s="40"/>
      <c r="AOF1135" s="38"/>
      <c r="AOG1135" s="38"/>
      <c r="AOH1135" s="39"/>
      <c r="AOI1135" s="40"/>
      <c r="AOJ1135" s="38"/>
      <c r="AOK1135" s="38"/>
      <c r="AOL1135" s="39"/>
      <c r="AOM1135" s="40"/>
      <c r="AON1135" s="38"/>
      <c r="AOO1135" s="38"/>
      <c r="AOP1135" s="39"/>
      <c r="AOQ1135" s="40"/>
      <c r="AOR1135" s="38"/>
      <c r="AOS1135" s="38"/>
      <c r="AOT1135" s="39"/>
      <c r="AOU1135" s="40"/>
      <c r="AOV1135" s="38"/>
      <c r="AOW1135" s="38"/>
      <c r="AOX1135" s="39"/>
      <c r="AOY1135" s="40"/>
      <c r="AOZ1135" s="38"/>
      <c r="APA1135" s="38"/>
      <c r="APB1135" s="39"/>
      <c r="APC1135" s="40"/>
      <c r="APD1135" s="38"/>
      <c r="APE1135" s="38"/>
      <c r="APF1135" s="39"/>
      <c r="APG1135" s="40"/>
      <c r="APH1135" s="38"/>
      <c r="API1135" s="38"/>
      <c r="APJ1135" s="39"/>
      <c r="APK1135" s="40"/>
      <c r="APL1135" s="38"/>
      <c r="APM1135" s="38"/>
      <c r="APN1135" s="39"/>
      <c r="APO1135" s="40"/>
      <c r="APP1135" s="38"/>
      <c r="APQ1135" s="38"/>
      <c r="APR1135" s="39"/>
      <c r="APS1135" s="40"/>
      <c r="APT1135" s="38"/>
      <c r="APU1135" s="38"/>
      <c r="APV1135" s="39"/>
      <c r="APW1135" s="40"/>
      <c r="APX1135" s="38"/>
      <c r="APY1135" s="38"/>
      <c r="APZ1135" s="39"/>
      <c r="AQA1135" s="40"/>
      <c r="AQB1135" s="38"/>
      <c r="AQC1135" s="38"/>
      <c r="AQD1135" s="39"/>
      <c r="AQE1135" s="40"/>
      <c r="AQF1135" s="38"/>
      <c r="AQG1135" s="38"/>
      <c r="AQH1135" s="39"/>
      <c r="AQI1135" s="40"/>
      <c r="AQJ1135" s="38"/>
      <c r="AQK1135" s="38"/>
      <c r="AQL1135" s="39"/>
      <c r="AQM1135" s="40"/>
      <c r="AQN1135" s="38"/>
      <c r="AQO1135" s="38"/>
      <c r="AQP1135" s="39"/>
      <c r="AQQ1135" s="40"/>
      <c r="AQR1135" s="38"/>
      <c r="AQS1135" s="38"/>
      <c r="AQT1135" s="39"/>
      <c r="AQU1135" s="40"/>
      <c r="AQV1135" s="38"/>
      <c r="AQW1135" s="38"/>
      <c r="AQX1135" s="39"/>
      <c r="AQY1135" s="40"/>
      <c r="AQZ1135" s="38"/>
      <c r="ARA1135" s="38"/>
      <c r="ARB1135" s="39"/>
      <c r="ARC1135" s="40"/>
      <c r="ARD1135" s="38"/>
      <c r="ARE1135" s="38"/>
      <c r="ARF1135" s="39"/>
      <c r="ARG1135" s="40"/>
      <c r="ARH1135" s="38"/>
      <c r="ARI1135" s="38"/>
      <c r="ARJ1135" s="39"/>
      <c r="ARK1135" s="40"/>
      <c r="ARL1135" s="38"/>
      <c r="ARM1135" s="38"/>
      <c r="ARN1135" s="39"/>
      <c r="ARO1135" s="40"/>
      <c r="ARP1135" s="38"/>
      <c r="ARQ1135" s="38"/>
      <c r="ARR1135" s="39"/>
      <c r="ARS1135" s="40"/>
      <c r="ART1135" s="38"/>
      <c r="ARU1135" s="38"/>
      <c r="ARV1135" s="39"/>
      <c r="ARW1135" s="40"/>
      <c r="ARX1135" s="38"/>
      <c r="ARY1135" s="38"/>
      <c r="ARZ1135" s="39"/>
      <c r="ASA1135" s="40"/>
      <c r="ASB1135" s="38"/>
      <c r="ASC1135" s="38"/>
      <c r="ASD1135" s="39"/>
      <c r="ASE1135" s="40"/>
      <c r="ASF1135" s="38"/>
      <c r="ASG1135" s="38"/>
      <c r="ASH1135" s="39"/>
      <c r="ASI1135" s="40"/>
      <c r="ASJ1135" s="38"/>
      <c r="ASK1135" s="38"/>
      <c r="ASL1135" s="39"/>
      <c r="ASM1135" s="40"/>
      <c r="ASN1135" s="38"/>
      <c r="ASO1135" s="38"/>
      <c r="ASP1135" s="39"/>
      <c r="ASQ1135" s="40"/>
      <c r="ASR1135" s="38"/>
      <c r="ASS1135" s="38"/>
      <c r="AST1135" s="39"/>
      <c r="ASU1135" s="40"/>
      <c r="ASV1135" s="38"/>
      <c r="ASW1135" s="38"/>
      <c r="ASX1135" s="39"/>
      <c r="ASY1135" s="40"/>
      <c r="ASZ1135" s="38"/>
      <c r="ATA1135" s="38"/>
      <c r="ATB1135" s="39"/>
      <c r="ATC1135" s="40"/>
      <c r="ATD1135" s="38"/>
      <c r="ATE1135" s="38"/>
      <c r="ATF1135" s="39"/>
      <c r="ATG1135" s="40"/>
      <c r="ATH1135" s="38"/>
      <c r="ATI1135" s="38"/>
      <c r="ATJ1135" s="39"/>
      <c r="ATK1135" s="40"/>
      <c r="ATL1135" s="38"/>
      <c r="ATM1135" s="38"/>
      <c r="ATN1135" s="39"/>
      <c r="ATO1135" s="40"/>
      <c r="ATP1135" s="38"/>
      <c r="ATQ1135" s="38"/>
      <c r="ATR1135" s="39"/>
      <c r="ATS1135" s="40"/>
      <c r="ATT1135" s="38"/>
      <c r="ATU1135" s="38"/>
      <c r="ATV1135" s="39"/>
      <c r="ATW1135" s="40"/>
      <c r="ATX1135" s="38"/>
      <c r="ATY1135" s="38"/>
      <c r="ATZ1135" s="39"/>
      <c r="AUA1135" s="40"/>
      <c r="AUB1135" s="38"/>
      <c r="AUC1135" s="38"/>
      <c r="AUD1135" s="39"/>
      <c r="AUE1135" s="40"/>
      <c r="AUF1135" s="38"/>
      <c r="AUG1135" s="38"/>
      <c r="AUH1135" s="39"/>
      <c r="AUI1135" s="40"/>
      <c r="AUJ1135" s="38"/>
      <c r="AUK1135" s="38"/>
      <c r="AUL1135" s="39"/>
      <c r="AUM1135" s="40"/>
      <c r="AUN1135" s="38"/>
      <c r="AUO1135" s="38"/>
      <c r="AUP1135" s="39"/>
      <c r="AUQ1135" s="40"/>
      <c r="AUR1135" s="38"/>
      <c r="AUS1135" s="38"/>
      <c r="AUT1135" s="39"/>
      <c r="AUU1135" s="40"/>
      <c r="AUV1135" s="38"/>
      <c r="AUW1135" s="38"/>
      <c r="AUX1135" s="39"/>
      <c r="AUY1135" s="40"/>
      <c r="AUZ1135" s="38"/>
      <c r="AVA1135" s="38"/>
      <c r="AVB1135" s="39"/>
      <c r="AVC1135" s="40"/>
      <c r="AVD1135" s="38"/>
      <c r="AVE1135" s="38"/>
      <c r="AVF1135" s="39"/>
      <c r="AVG1135" s="40"/>
      <c r="AVH1135" s="38"/>
      <c r="AVI1135" s="38"/>
      <c r="AVJ1135" s="39"/>
      <c r="AVK1135" s="40"/>
      <c r="AVL1135" s="38"/>
      <c r="AVM1135" s="38"/>
      <c r="AVN1135" s="39"/>
      <c r="AVO1135" s="40"/>
      <c r="AVP1135" s="38"/>
      <c r="AVQ1135" s="38"/>
      <c r="AVR1135" s="39"/>
      <c r="AVS1135" s="40"/>
      <c r="AVT1135" s="38"/>
      <c r="AVU1135" s="38"/>
      <c r="AVV1135" s="39"/>
      <c r="AVW1135" s="40"/>
      <c r="AVX1135" s="38"/>
      <c r="AVY1135" s="38"/>
      <c r="AVZ1135" s="39"/>
      <c r="AWA1135" s="40"/>
      <c r="AWB1135" s="38"/>
      <c r="AWC1135" s="38"/>
      <c r="AWD1135" s="39"/>
      <c r="AWE1135" s="40"/>
      <c r="AWF1135" s="38"/>
      <c r="AWG1135" s="38"/>
      <c r="AWH1135" s="39"/>
      <c r="AWI1135" s="40"/>
      <c r="AWJ1135" s="38"/>
      <c r="AWK1135" s="38"/>
      <c r="AWL1135" s="39"/>
      <c r="AWM1135" s="40"/>
      <c r="AWN1135" s="38"/>
      <c r="AWO1135" s="38"/>
      <c r="AWP1135" s="39"/>
      <c r="AWQ1135" s="40"/>
      <c r="AWR1135" s="38"/>
      <c r="AWS1135" s="38"/>
      <c r="AWT1135" s="39"/>
      <c r="AWU1135" s="40"/>
      <c r="AWV1135" s="38"/>
      <c r="AWW1135" s="38"/>
      <c r="AWX1135" s="39"/>
      <c r="AWY1135" s="40"/>
      <c r="AWZ1135" s="38"/>
      <c r="AXA1135" s="38"/>
      <c r="AXB1135" s="39"/>
      <c r="AXC1135" s="40"/>
      <c r="AXD1135" s="38"/>
      <c r="AXE1135" s="38"/>
      <c r="AXF1135" s="39"/>
      <c r="AXG1135" s="40"/>
      <c r="AXH1135" s="38"/>
      <c r="AXI1135" s="38"/>
      <c r="AXJ1135" s="39"/>
      <c r="AXK1135" s="40"/>
      <c r="AXL1135" s="38"/>
      <c r="AXM1135" s="38"/>
      <c r="AXN1135" s="39"/>
      <c r="AXO1135" s="40"/>
      <c r="AXP1135" s="38"/>
      <c r="AXQ1135" s="38"/>
      <c r="AXR1135" s="39"/>
      <c r="AXS1135" s="40"/>
      <c r="AXT1135" s="38"/>
      <c r="AXU1135" s="38"/>
      <c r="AXV1135" s="39"/>
      <c r="AXW1135" s="40"/>
      <c r="AXX1135" s="38"/>
      <c r="AXY1135" s="38"/>
      <c r="AXZ1135" s="39"/>
      <c r="AYA1135" s="40"/>
      <c r="AYB1135" s="38"/>
      <c r="AYC1135" s="38"/>
      <c r="AYD1135" s="39"/>
      <c r="AYE1135" s="40"/>
      <c r="AYF1135" s="38"/>
      <c r="AYG1135" s="38"/>
      <c r="AYH1135" s="39"/>
      <c r="AYI1135" s="40"/>
      <c r="AYJ1135" s="38"/>
      <c r="AYK1135" s="38"/>
      <c r="AYL1135" s="39"/>
      <c r="AYM1135" s="40"/>
      <c r="AYN1135" s="38"/>
      <c r="AYO1135" s="38"/>
      <c r="AYP1135" s="39"/>
      <c r="AYQ1135" s="40"/>
      <c r="AYR1135" s="38"/>
      <c r="AYS1135" s="38"/>
      <c r="AYT1135" s="39"/>
      <c r="AYU1135" s="40"/>
      <c r="AYV1135" s="38"/>
      <c r="AYW1135" s="38"/>
      <c r="AYX1135" s="39"/>
      <c r="AYY1135" s="40"/>
      <c r="AYZ1135" s="38"/>
      <c r="AZA1135" s="38"/>
      <c r="AZB1135" s="39"/>
      <c r="AZC1135" s="40"/>
      <c r="AZD1135" s="38"/>
      <c r="AZE1135" s="38"/>
      <c r="AZF1135" s="39"/>
      <c r="AZG1135" s="40"/>
      <c r="AZH1135" s="38"/>
      <c r="AZI1135" s="38"/>
      <c r="AZJ1135" s="39"/>
      <c r="AZK1135" s="40"/>
      <c r="AZL1135" s="38"/>
      <c r="AZM1135" s="38"/>
      <c r="AZN1135" s="39"/>
      <c r="AZO1135" s="40"/>
      <c r="AZP1135" s="38"/>
      <c r="AZQ1135" s="38"/>
      <c r="AZR1135" s="39"/>
      <c r="AZS1135" s="40"/>
      <c r="AZT1135" s="38"/>
      <c r="AZU1135" s="38"/>
      <c r="AZV1135" s="39"/>
      <c r="AZW1135" s="40"/>
      <c r="AZX1135" s="38"/>
      <c r="AZY1135" s="38"/>
      <c r="AZZ1135" s="39"/>
      <c r="BAA1135" s="40"/>
      <c r="BAB1135" s="38"/>
      <c r="BAC1135" s="38"/>
      <c r="BAD1135" s="39"/>
      <c r="BAE1135" s="40"/>
      <c r="BAF1135" s="38"/>
      <c r="BAG1135" s="38"/>
      <c r="BAH1135" s="39"/>
      <c r="BAI1135" s="40"/>
      <c r="BAJ1135" s="38"/>
      <c r="BAK1135" s="38"/>
      <c r="BAL1135" s="39"/>
      <c r="BAM1135" s="40"/>
      <c r="BAN1135" s="38"/>
      <c r="BAO1135" s="38"/>
      <c r="BAP1135" s="39"/>
      <c r="BAQ1135" s="40"/>
      <c r="BAR1135" s="38"/>
      <c r="BAS1135" s="38"/>
      <c r="BAT1135" s="39"/>
      <c r="BAU1135" s="40"/>
      <c r="BAV1135" s="38"/>
      <c r="BAW1135" s="38"/>
      <c r="BAX1135" s="39"/>
      <c r="BAY1135" s="40"/>
      <c r="BAZ1135" s="38"/>
      <c r="BBA1135" s="38"/>
      <c r="BBB1135" s="39"/>
      <c r="BBC1135" s="40"/>
      <c r="BBD1135" s="38"/>
      <c r="BBE1135" s="38"/>
      <c r="BBF1135" s="39"/>
      <c r="BBG1135" s="40"/>
      <c r="BBH1135" s="38"/>
      <c r="BBI1135" s="38"/>
      <c r="BBJ1135" s="39"/>
      <c r="BBK1135" s="40"/>
      <c r="BBL1135" s="38"/>
      <c r="BBM1135" s="38"/>
      <c r="BBN1135" s="39"/>
      <c r="BBO1135" s="40"/>
      <c r="BBP1135" s="38"/>
      <c r="BBQ1135" s="38"/>
      <c r="BBR1135" s="39"/>
      <c r="BBS1135" s="40"/>
      <c r="BBT1135" s="38"/>
      <c r="BBU1135" s="38"/>
      <c r="BBV1135" s="39"/>
      <c r="BBW1135" s="40"/>
      <c r="BBX1135" s="38"/>
      <c r="BBY1135" s="38"/>
      <c r="BBZ1135" s="39"/>
      <c r="BCA1135" s="40"/>
      <c r="BCB1135" s="38"/>
      <c r="BCC1135" s="38"/>
      <c r="BCD1135" s="39"/>
      <c r="BCE1135" s="40"/>
      <c r="BCF1135" s="38"/>
      <c r="BCG1135" s="38"/>
      <c r="BCH1135" s="39"/>
      <c r="BCI1135" s="40"/>
      <c r="BCJ1135" s="38"/>
      <c r="BCK1135" s="38"/>
      <c r="BCL1135" s="39"/>
      <c r="BCM1135" s="40"/>
      <c r="BCN1135" s="38"/>
      <c r="BCO1135" s="38"/>
      <c r="BCP1135" s="39"/>
      <c r="BCQ1135" s="40"/>
      <c r="BCR1135" s="38"/>
      <c r="BCS1135" s="38"/>
      <c r="BCT1135" s="39"/>
      <c r="BCU1135" s="40"/>
      <c r="BCV1135" s="38"/>
      <c r="BCW1135" s="38"/>
      <c r="BCX1135" s="39"/>
      <c r="BCY1135" s="40"/>
      <c r="BCZ1135" s="38"/>
      <c r="BDA1135" s="38"/>
      <c r="BDB1135" s="39"/>
      <c r="BDC1135" s="40"/>
      <c r="BDD1135" s="38"/>
      <c r="BDE1135" s="38"/>
      <c r="BDF1135" s="39"/>
      <c r="BDG1135" s="40"/>
      <c r="BDH1135" s="38"/>
      <c r="BDI1135" s="38"/>
      <c r="BDJ1135" s="39"/>
      <c r="BDK1135" s="40"/>
      <c r="BDL1135" s="38"/>
      <c r="BDM1135" s="38"/>
      <c r="BDN1135" s="39"/>
      <c r="BDO1135" s="40"/>
      <c r="BDP1135" s="38"/>
      <c r="BDQ1135" s="38"/>
      <c r="BDR1135" s="39"/>
      <c r="BDS1135" s="40"/>
      <c r="BDT1135" s="38"/>
      <c r="BDU1135" s="38"/>
      <c r="BDV1135" s="39"/>
      <c r="BDW1135" s="40"/>
      <c r="BDX1135" s="38"/>
      <c r="BDY1135" s="38"/>
      <c r="BDZ1135" s="39"/>
      <c r="BEA1135" s="40"/>
      <c r="BEB1135" s="38"/>
      <c r="BEC1135" s="38"/>
      <c r="BED1135" s="39"/>
      <c r="BEE1135" s="40"/>
      <c r="BEF1135" s="38"/>
      <c r="BEG1135" s="38"/>
      <c r="BEH1135" s="39"/>
      <c r="BEI1135" s="40"/>
      <c r="BEJ1135" s="38"/>
      <c r="BEK1135" s="38"/>
      <c r="BEL1135" s="39"/>
      <c r="BEM1135" s="40"/>
      <c r="BEN1135" s="38"/>
      <c r="BEO1135" s="38"/>
      <c r="BEP1135" s="39"/>
      <c r="BEQ1135" s="40"/>
      <c r="BER1135" s="38"/>
      <c r="BES1135" s="38"/>
      <c r="BET1135" s="39"/>
      <c r="BEU1135" s="40"/>
      <c r="BEV1135" s="38"/>
      <c r="BEW1135" s="38"/>
      <c r="BEX1135" s="39"/>
      <c r="BEY1135" s="40"/>
      <c r="BEZ1135" s="38"/>
      <c r="BFA1135" s="38"/>
      <c r="BFB1135" s="39"/>
      <c r="BFC1135" s="40"/>
      <c r="BFD1135" s="38"/>
      <c r="BFE1135" s="38"/>
      <c r="BFF1135" s="39"/>
      <c r="BFG1135" s="40"/>
      <c r="BFH1135" s="38"/>
      <c r="BFI1135" s="38"/>
      <c r="BFJ1135" s="39"/>
      <c r="BFK1135" s="40"/>
      <c r="BFL1135" s="38"/>
      <c r="BFM1135" s="38"/>
      <c r="BFN1135" s="39"/>
      <c r="BFO1135" s="40"/>
      <c r="BFP1135" s="38"/>
      <c r="BFQ1135" s="38"/>
      <c r="BFR1135" s="39"/>
      <c r="BFS1135" s="40"/>
      <c r="BFT1135" s="38"/>
      <c r="BFU1135" s="38"/>
      <c r="BFV1135" s="39"/>
      <c r="BFW1135" s="40"/>
      <c r="BFX1135" s="38"/>
      <c r="BFY1135" s="38"/>
      <c r="BFZ1135" s="39"/>
      <c r="BGA1135" s="40"/>
      <c r="BGB1135" s="38"/>
      <c r="BGC1135" s="38"/>
      <c r="BGD1135" s="39"/>
      <c r="BGE1135" s="40"/>
      <c r="BGF1135" s="38"/>
      <c r="BGG1135" s="38"/>
      <c r="BGH1135" s="39"/>
      <c r="BGI1135" s="40"/>
      <c r="BGJ1135" s="38"/>
      <c r="BGK1135" s="38"/>
      <c r="BGL1135" s="39"/>
      <c r="BGM1135" s="40"/>
      <c r="BGN1135" s="38"/>
      <c r="BGO1135" s="38"/>
      <c r="BGP1135" s="39"/>
      <c r="BGQ1135" s="40"/>
      <c r="BGR1135" s="38"/>
      <c r="BGS1135" s="38"/>
      <c r="BGT1135" s="39"/>
      <c r="BGU1135" s="40"/>
      <c r="BGV1135" s="38"/>
      <c r="BGW1135" s="38"/>
      <c r="BGX1135" s="39"/>
      <c r="BGY1135" s="40"/>
      <c r="BGZ1135" s="38"/>
      <c r="BHA1135" s="38"/>
      <c r="BHB1135" s="39"/>
      <c r="BHC1135" s="40"/>
      <c r="BHD1135" s="38"/>
      <c r="BHE1135" s="38"/>
      <c r="BHF1135" s="39"/>
      <c r="BHG1135" s="40"/>
      <c r="BHH1135" s="38"/>
      <c r="BHI1135" s="38"/>
      <c r="BHJ1135" s="39"/>
      <c r="BHK1135" s="40"/>
      <c r="BHL1135" s="38"/>
      <c r="BHM1135" s="38"/>
      <c r="BHN1135" s="39"/>
      <c r="BHO1135" s="40"/>
      <c r="BHP1135" s="38"/>
      <c r="BHQ1135" s="38"/>
      <c r="BHR1135" s="39"/>
      <c r="BHS1135" s="40"/>
      <c r="BHT1135" s="38"/>
      <c r="BHU1135" s="38"/>
      <c r="BHV1135" s="39"/>
      <c r="BHW1135" s="40"/>
      <c r="BHX1135" s="38"/>
      <c r="BHY1135" s="38"/>
      <c r="BHZ1135" s="39"/>
      <c r="BIA1135" s="40"/>
      <c r="BIB1135" s="38"/>
      <c r="BIC1135" s="38"/>
      <c r="BID1135" s="39"/>
      <c r="BIE1135" s="40"/>
      <c r="BIF1135" s="38"/>
      <c r="BIG1135" s="38"/>
      <c r="BIH1135" s="39"/>
      <c r="BII1135" s="40"/>
      <c r="BIJ1135" s="38"/>
      <c r="BIK1135" s="38"/>
      <c r="BIL1135" s="39"/>
      <c r="BIM1135" s="40"/>
      <c r="BIN1135" s="38"/>
      <c r="BIO1135" s="38"/>
      <c r="BIP1135" s="39"/>
      <c r="BIQ1135" s="40"/>
      <c r="BIR1135" s="38"/>
      <c r="BIS1135" s="38"/>
      <c r="BIT1135" s="39"/>
      <c r="BIU1135" s="40"/>
      <c r="BIV1135" s="38"/>
      <c r="BIW1135" s="38"/>
      <c r="BIX1135" s="39"/>
      <c r="BIY1135" s="40"/>
      <c r="BIZ1135" s="38"/>
      <c r="BJA1135" s="38"/>
      <c r="BJB1135" s="39"/>
      <c r="BJC1135" s="40"/>
      <c r="BJD1135" s="38"/>
      <c r="BJE1135" s="38"/>
      <c r="BJF1135" s="39"/>
      <c r="BJG1135" s="40"/>
      <c r="BJH1135" s="38"/>
      <c r="BJI1135" s="38"/>
      <c r="BJJ1135" s="39"/>
      <c r="BJK1135" s="40"/>
      <c r="BJL1135" s="38"/>
      <c r="BJM1135" s="38"/>
      <c r="BJN1135" s="39"/>
      <c r="BJO1135" s="40"/>
      <c r="BJP1135" s="38"/>
      <c r="BJQ1135" s="38"/>
      <c r="BJR1135" s="39"/>
      <c r="BJS1135" s="40"/>
      <c r="BJT1135" s="38"/>
      <c r="BJU1135" s="38"/>
      <c r="BJV1135" s="39"/>
      <c r="BJW1135" s="40"/>
      <c r="BJX1135" s="38"/>
      <c r="BJY1135" s="38"/>
      <c r="BJZ1135" s="39"/>
      <c r="BKA1135" s="40"/>
      <c r="BKB1135" s="38"/>
      <c r="BKC1135" s="38"/>
      <c r="BKD1135" s="39"/>
      <c r="BKE1135" s="40"/>
      <c r="BKF1135" s="38"/>
      <c r="BKG1135" s="38"/>
      <c r="BKH1135" s="39"/>
      <c r="BKI1135" s="40"/>
      <c r="BKJ1135" s="38"/>
      <c r="BKK1135" s="38"/>
      <c r="BKL1135" s="39"/>
      <c r="BKM1135" s="40"/>
      <c r="BKN1135" s="38"/>
      <c r="BKO1135" s="38"/>
      <c r="BKP1135" s="39"/>
      <c r="BKQ1135" s="40"/>
      <c r="BKR1135" s="38"/>
      <c r="BKS1135" s="38"/>
      <c r="BKT1135" s="39"/>
      <c r="BKU1135" s="40"/>
      <c r="BKV1135" s="38"/>
      <c r="BKW1135" s="38"/>
      <c r="BKX1135" s="39"/>
      <c r="BKY1135" s="40"/>
      <c r="BKZ1135" s="38"/>
      <c r="BLA1135" s="38"/>
      <c r="BLB1135" s="39"/>
      <c r="BLC1135" s="40"/>
      <c r="BLD1135" s="38"/>
      <c r="BLE1135" s="38"/>
      <c r="BLF1135" s="39"/>
      <c r="BLG1135" s="40"/>
      <c r="BLH1135" s="38"/>
      <c r="BLI1135" s="38"/>
      <c r="BLJ1135" s="39"/>
      <c r="BLK1135" s="40"/>
      <c r="BLL1135" s="38"/>
      <c r="BLM1135" s="38"/>
      <c r="BLN1135" s="39"/>
      <c r="BLO1135" s="40"/>
      <c r="BLP1135" s="38"/>
      <c r="BLQ1135" s="38"/>
      <c r="BLR1135" s="39"/>
      <c r="BLS1135" s="40"/>
      <c r="BLT1135" s="38"/>
      <c r="BLU1135" s="38"/>
      <c r="BLV1135" s="39"/>
      <c r="BLW1135" s="40"/>
      <c r="BLX1135" s="38"/>
      <c r="BLY1135" s="38"/>
      <c r="BLZ1135" s="39"/>
      <c r="BMA1135" s="40"/>
      <c r="BMB1135" s="38"/>
      <c r="BMC1135" s="38"/>
      <c r="BMD1135" s="39"/>
      <c r="BME1135" s="40"/>
      <c r="BMF1135" s="38"/>
      <c r="BMG1135" s="38"/>
      <c r="BMH1135" s="39"/>
      <c r="BMI1135" s="40"/>
      <c r="BMJ1135" s="38"/>
      <c r="BMK1135" s="38"/>
      <c r="BML1135" s="39"/>
      <c r="BMM1135" s="40"/>
      <c r="BMN1135" s="38"/>
      <c r="BMO1135" s="38"/>
      <c r="BMP1135" s="39"/>
      <c r="BMQ1135" s="40"/>
      <c r="BMR1135" s="38"/>
      <c r="BMS1135" s="38"/>
      <c r="BMT1135" s="39"/>
      <c r="BMU1135" s="40"/>
      <c r="BMV1135" s="38"/>
      <c r="BMW1135" s="38"/>
      <c r="BMX1135" s="39"/>
      <c r="BMY1135" s="40"/>
      <c r="BMZ1135" s="38"/>
      <c r="BNA1135" s="38"/>
      <c r="BNB1135" s="39"/>
      <c r="BNC1135" s="40"/>
      <c r="BND1135" s="38"/>
      <c r="BNE1135" s="38"/>
      <c r="BNF1135" s="39"/>
      <c r="BNG1135" s="40"/>
      <c r="BNH1135" s="38"/>
      <c r="BNI1135" s="38"/>
      <c r="BNJ1135" s="39"/>
      <c r="BNK1135" s="40"/>
      <c r="BNL1135" s="38"/>
      <c r="BNM1135" s="38"/>
      <c r="BNN1135" s="39"/>
      <c r="BNO1135" s="40"/>
      <c r="BNP1135" s="38"/>
      <c r="BNQ1135" s="38"/>
      <c r="BNR1135" s="39"/>
      <c r="BNS1135" s="40"/>
      <c r="BNT1135" s="38"/>
      <c r="BNU1135" s="38"/>
      <c r="BNV1135" s="39"/>
      <c r="BNW1135" s="40"/>
      <c r="BNX1135" s="38"/>
      <c r="BNY1135" s="38"/>
      <c r="BNZ1135" s="39"/>
      <c r="BOA1135" s="40"/>
      <c r="BOB1135" s="38"/>
      <c r="BOC1135" s="38"/>
      <c r="BOD1135" s="39"/>
      <c r="BOE1135" s="40"/>
      <c r="BOF1135" s="38"/>
      <c r="BOG1135" s="38"/>
      <c r="BOH1135" s="39"/>
      <c r="BOI1135" s="40"/>
      <c r="BOJ1135" s="38"/>
      <c r="BOK1135" s="38"/>
      <c r="BOL1135" s="39"/>
      <c r="BOM1135" s="40"/>
      <c r="BON1135" s="38"/>
      <c r="BOO1135" s="38"/>
      <c r="BOP1135" s="39"/>
      <c r="BOQ1135" s="40"/>
      <c r="BOR1135" s="38"/>
      <c r="BOS1135" s="38"/>
      <c r="BOT1135" s="39"/>
      <c r="BOU1135" s="40"/>
      <c r="BOV1135" s="38"/>
      <c r="BOW1135" s="38"/>
      <c r="BOX1135" s="39"/>
      <c r="BOY1135" s="40"/>
      <c r="BOZ1135" s="38"/>
      <c r="BPA1135" s="38"/>
      <c r="BPB1135" s="39"/>
      <c r="BPC1135" s="40"/>
      <c r="BPD1135" s="38"/>
      <c r="BPE1135" s="38"/>
      <c r="BPF1135" s="39"/>
      <c r="BPG1135" s="40"/>
      <c r="BPH1135" s="38"/>
      <c r="BPI1135" s="38"/>
      <c r="BPJ1135" s="39"/>
      <c r="BPK1135" s="40"/>
      <c r="BPL1135" s="38"/>
      <c r="BPM1135" s="38"/>
      <c r="BPN1135" s="39"/>
      <c r="BPO1135" s="40"/>
      <c r="BPP1135" s="38"/>
      <c r="BPQ1135" s="38"/>
      <c r="BPR1135" s="39"/>
      <c r="BPS1135" s="40"/>
      <c r="BPT1135" s="38"/>
      <c r="BPU1135" s="38"/>
      <c r="BPV1135" s="39"/>
      <c r="BPW1135" s="40"/>
      <c r="BPX1135" s="38"/>
      <c r="BPY1135" s="38"/>
      <c r="BPZ1135" s="39"/>
      <c r="BQA1135" s="40"/>
      <c r="BQB1135" s="38"/>
      <c r="BQC1135" s="38"/>
      <c r="BQD1135" s="39"/>
      <c r="BQE1135" s="40"/>
      <c r="BQF1135" s="38"/>
      <c r="BQG1135" s="38"/>
      <c r="BQH1135" s="39"/>
      <c r="BQI1135" s="40"/>
      <c r="BQJ1135" s="38"/>
      <c r="BQK1135" s="38"/>
      <c r="BQL1135" s="39"/>
      <c r="BQM1135" s="40"/>
      <c r="BQN1135" s="38"/>
      <c r="BQO1135" s="38"/>
      <c r="BQP1135" s="39"/>
      <c r="BQQ1135" s="40"/>
      <c r="BQR1135" s="38"/>
      <c r="BQS1135" s="38"/>
      <c r="BQT1135" s="39"/>
      <c r="BQU1135" s="40"/>
      <c r="BQV1135" s="38"/>
      <c r="BQW1135" s="38"/>
      <c r="BQX1135" s="39"/>
      <c r="BQY1135" s="40"/>
      <c r="BQZ1135" s="38"/>
      <c r="BRA1135" s="38"/>
      <c r="BRB1135" s="39"/>
      <c r="BRC1135" s="40"/>
      <c r="BRD1135" s="38"/>
      <c r="BRE1135" s="38"/>
      <c r="BRF1135" s="39"/>
      <c r="BRG1135" s="40"/>
      <c r="BRH1135" s="38"/>
      <c r="BRI1135" s="38"/>
      <c r="BRJ1135" s="39"/>
      <c r="BRK1135" s="40"/>
      <c r="BRL1135" s="38"/>
      <c r="BRM1135" s="38"/>
      <c r="BRN1135" s="39"/>
      <c r="BRO1135" s="40"/>
      <c r="BRP1135" s="38"/>
      <c r="BRQ1135" s="38"/>
      <c r="BRR1135" s="39"/>
      <c r="BRS1135" s="40"/>
      <c r="BRT1135" s="38"/>
      <c r="BRU1135" s="38"/>
      <c r="BRV1135" s="39"/>
      <c r="BRW1135" s="40"/>
      <c r="BRX1135" s="38"/>
      <c r="BRY1135" s="38"/>
      <c r="BRZ1135" s="39"/>
      <c r="BSA1135" s="40"/>
      <c r="BSB1135" s="38"/>
      <c r="BSC1135" s="38"/>
      <c r="BSD1135" s="39"/>
      <c r="BSE1135" s="40"/>
      <c r="BSF1135" s="38"/>
      <c r="BSG1135" s="38"/>
      <c r="BSH1135" s="39"/>
      <c r="BSI1135" s="40"/>
      <c r="BSJ1135" s="38"/>
      <c r="BSK1135" s="38"/>
      <c r="BSL1135" s="39"/>
      <c r="BSM1135" s="40"/>
      <c r="BSN1135" s="38"/>
      <c r="BSO1135" s="38"/>
      <c r="BSP1135" s="39"/>
      <c r="BSQ1135" s="40"/>
      <c r="BSR1135" s="38"/>
      <c r="BSS1135" s="38"/>
      <c r="BST1135" s="39"/>
      <c r="BSU1135" s="40"/>
      <c r="BSV1135" s="38"/>
      <c r="BSW1135" s="38"/>
      <c r="BSX1135" s="39"/>
      <c r="BSY1135" s="40"/>
      <c r="BSZ1135" s="38"/>
      <c r="BTA1135" s="38"/>
      <c r="BTB1135" s="39"/>
      <c r="BTC1135" s="40"/>
      <c r="BTD1135" s="38"/>
      <c r="BTE1135" s="38"/>
      <c r="BTF1135" s="39"/>
      <c r="BTG1135" s="40"/>
      <c r="BTH1135" s="38"/>
      <c r="BTI1135" s="38"/>
      <c r="BTJ1135" s="39"/>
      <c r="BTK1135" s="40"/>
      <c r="BTL1135" s="38"/>
      <c r="BTM1135" s="38"/>
      <c r="BTN1135" s="39"/>
      <c r="BTO1135" s="40"/>
      <c r="BTP1135" s="38"/>
      <c r="BTQ1135" s="38"/>
      <c r="BTR1135" s="39"/>
      <c r="BTS1135" s="40"/>
      <c r="BTT1135" s="38"/>
      <c r="BTU1135" s="38"/>
      <c r="BTV1135" s="39"/>
      <c r="BTW1135" s="40"/>
      <c r="BTX1135" s="38"/>
      <c r="BTY1135" s="38"/>
      <c r="BTZ1135" s="39"/>
      <c r="BUA1135" s="40"/>
      <c r="BUB1135" s="38"/>
      <c r="BUC1135" s="38"/>
      <c r="BUD1135" s="39"/>
      <c r="BUE1135" s="40"/>
      <c r="BUF1135" s="38"/>
      <c r="BUG1135" s="38"/>
      <c r="BUH1135" s="39"/>
      <c r="BUI1135" s="40"/>
      <c r="BUJ1135" s="38"/>
      <c r="BUK1135" s="38"/>
      <c r="BUL1135" s="39"/>
      <c r="BUM1135" s="40"/>
      <c r="BUN1135" s="38"/>
      <c r="BUO1135" s="38"/>
      <c r="BUP1135" s="39"/>
      <c r="BUQ1135" s="40"/>
      <c r="BUR1135" s="38"/>
      <c r="BUS1135" s="38"/>
      <c r="BUT1135" s="39"/>
      <c r="BUU1135" s="40"/>
      <c r="BUV1135" s="38"/>
      <c r="BUW1135" s="38"/>
      <c r="BUX1135" s="39"/>
      <c r="BUY1135" s="40"/>
      <c r="BUZ1135" s="38"/>
      <c r="BVA1135" s="38"/>
      <c r="BVB1135" s="39"/>
      <c r="BVC1135" s="40"/>
      <c r="BVD1135" s="38"/>
      <c r="BVE1135" s="38"/>
      <c r="BVF1135" s="39"/>
      <c r="BVG1135" s="40"/>
      <c r="BVH1135" s="38"/>
      <c r="BVI1135" s="38"/>
      <c r="BVJ1135" s="39"/>
      <c r="BVK1135" s="40"/>
      <c r="BVL1135" s="38"/>
      <c r="BVM1135" s="38"/>
      <c r="BVN1135" s="39"/>
      <c r="BVO1135" s="40"/>
      <c r="BVP1135" s="38"/>
      <c r="BVQ1135" s="38"/>
      <c r="BVR1135" s="39"/>
      <c r="BVS1135" s="40"/>
      <c r="BVT1135" s="38"/>
      <c r="BVU1135" s="38"/>
      <c r="BVV1135" s="39"/>
      <c r="BVW1135" s="40"/>
      <c r="BVX1135" s="38"/>
      <c r="BVY1135" s="38"/>
      <c r="BVZ1135" s="39"/>
      <c r="BWA1135" s="40"/>
      <c r="BWB1135" s="38"/>
      <c r="BWC1135" s="38"/>
      <c r="BWD1135" s="39"/>
      <c r="BWE1135" s="40"/>
      <c r="BWF1135" s="38"/>
      <c r="BWG1135" s="38"/>
      <c r="BWH1135" s="39"/>
      <c r="BWI1135" s="40"/>
      <c r="BWJ1135" s="38"/>
      <c r="BWK1135" s="38"/>
      <c r="BWL1135" s="39"/>
      <c r="BWM1135" s="40"/>
      <c r="BWN1135" s="38"/>
      <c r="BWO1135" s="38"/>
      <c r="BWP1135" s="39"/>
      <c r="BWQ1135" s="40"/>
      <c r="BWR1135" s="38"/>
      <c r="BWS1135" s="38"/>
      <c r="BWT1135" s="39"/>
      <c r="BWU1135" s="40"/>
      <c r="BWV1135" s="38"/>
      <c r="BWW1135" s="38"/>
      <c r="BWX1135" s="39"/>
      <c r="BWY1135" s="40"/>
      <c r="BWZ1135" s="38"/>
      <c r="BXA1135" s="38"/>
      <c r="BXB1135" s="39"/>
      <c r="BXC1135" s="40"/>
      <c r="BXD1135" s="38"/>
      <c r="BXE1135" s="38"/>
      <c r="BXF1135" s="39"/>
      <c r="BXG1135" s="40"/>
      <c r="BXH1135" s="38"/>
      <c r="BXI1135" s="38"/>
      <c r="BXJ1135" s="39"/>
      <c r="BXK1135" s="40"/>
      <c r="BXL1135" s="38"/>
      <c r="BXM1135" s="38"/>
      <c r="BXN1135" s="39"/>
      <c r="BXO1135" s="40"/>
      <c r="BXP1135" s="38"/>
      <c r="BXQ1135" s="38"/>
      <c r="BXR1135" s="39"/>
      <c r="BXS1135" s="40"/>
      <c r="BXT1135" s="38"/>
      <c r="BXU1135" s="38"/>
      <c r="BXV1135" s="39"/>
      <c r="BXW1135" s="40"/>
      <c r="BXX1135" s="38"/>
      <c r="BXY1135" s="38"/>
      <c r="BXZ1135" s="39"/>
      <c r="BYA1135" s="40"/>
      <c r="BYB1135" s="38"/>
      <c r="BYC1135" s="38"/>
      <c r="BYD1135" s="39"/>
      <c r="BYE1135" s="40"/>
      <c r="BYF1135" s="38"/>
      <c r="BYG1135" s="38"/>
      <c r="BYH1135" s="39"/>
      <c r="BYI1135" s="40"/>
      <c r="BYJ1135" s="38"/>
      <c r="BYK1135" s="38"/>
      <c r="BYL1135" s="39"/>
      <c r="BYM1135" s="40"/>
      <c r="BYN1135" s="38"/>
      <c r="BYO1135" s="38"/>
      <c r="BYP1135" s="39"/>
      <c r="BYQ1135" s="40"/>
      <c r="BYR1135" s="38"/>
      <c r="BYS1135" s="38"/>
      <c r="BYT1135" s="39"/>
      <c r="BYU1135" s="40"/>
      <c r="BYV1135" s="38"/>
      <c r="BYW1135" s="38"/>
      <c r="BYX1135" s="39"/>
      <c r="BYY1135" s="40"/>
      <c r="BYZ1135" s="38"/>
      <c r="BZA1135" s="38"/>
      <c r="BZB1135" s="39"/>
      <c r="BZC1135" s="40"/>
      <c r="BZD1135" s="38"/>
      <c r="BZE1135" s="38"/>
      <c r="BZF1135" s="39"/>
      <c r="BZG1135" s="40"/>
      <c r="BZH1135" s="38"/>
      <c r="BZI1135" s="38"/>
      <c r="BZJ1135" s="39"/>
      <c r="BZK1135" s="40"/>
      <c r="BZL1135" s="38"/>
      <c r="BZM1135" s="38"/>
      <c r="BZN1135" s="39"/>
      <c r="BZO1135" s="40"/>
      <c r="BZP1135" s="38"/>
      <c r="BZQ1135" s="38"/>
      <c r="BZR1135" s="39"/>
      <c r="BZS1135" s="40"/>
      <c r="BZT1135" s="38"/>
      <c r="BZU1135" s="38"/>
      <c r="BZV1135" s="39"/>
      <c r="BZW1135" s="40"/>
      <c r="BZX1135" s="38"/>
      <c r="BZY1135" s="38"/>
      <c r="BZZ1135" s="39"/>
      <c r="CAA1135" s="40"/>
      <c r="CAB1135" s="38"/>
      <c r="CAC1135" s="38"/>
      <c r="CAD1135" s="39"/>
      <c r="CAE1135" s="40"/>
      <c r="CAF1135" s="38"/>
      <c r="CAG1135" s="38"/>
      <c r="CAH1135" s="39"/>
      <c r="CAI1135" s="40"/>
      <c r="CAJ1135" s="38"/>
      <c r="CAK1135" s="38"/>
      <c r="CAL1135" s="39"/>
      <c r="CAM1135" s="40"/>
      <c r="CAN1135" s="38"/>
      <c r="CAO1135" s="38"/>
      <c r="CAP1135" s="39"/>
      <c r="CAQ1135" s="40"/>
      <c r="CAR1135" s="38"/>
      <c r="CAS1135" s="38"/>
      <c r="CAT1135" s="39"/>
      <c r="CAU1135" s="40"/>
      <c r="CAV1135" s="38"/>
      <c r="CAW1135" s="38"/>
      <c r="CAX1135" s="39"/>
      <c r="CAY1135" s="40"/>
      <c r="CAZ1135" s="38"/>
      <c r="CBA1135" s="38"/>
      <c r="CBB1135" s="39"/>
      <c r="CBC1135" s="40"/>
      <c r="CBD1135" s="38"/>
      <c r="CBE1135" s="38"/>
      <c r="CBF1135" s="39"/>
      <c r="CBG1135" s="40"/>
      <c r="CBH1135" s="38"/>
      <c r="CBI1135" s="38"/>
      <c r="CBJ1135" s="39"/>
      <c r="CBK1135" s="40"/>
      <c r="CBL1135" s="38"/>
      <c r="CBM1135" s="38"/>
      <c r="CBN1135" s="39"/>
      <c r="CBO1135" s="40"/>
      <c r="CBP1135" s="38"/>
      <c r="CBQ1135" s="38"/>
      <c r="CBR1135" s="39"/>
      <c r="CBS1135" s="40"/>
      <c r="CBT1135" s="38"/>
      <c r="CBU1135" s="38"/>
      <c r="CBV1135" s="39"/>
      <c r="CBW1135" s="40"/>
      <c r="CBX1135" s="38"/>
      <c r="CBY1135" s="38"/>
      <c r="CBZ1135" s="39"/>
      <c r="CCA1135" s="40"/>
      <c r="CCB1135" s="38"/>
      <c r="CCC1135" s="38"/>
      <c r="CCD1135" s="39"/>
      <c r="CCE1135" s="40"/>
      <c r="CCF1135" s="38"/>
      <c r="CCG1135" s="38"/>
      <c r="CCH1135" s="39"/>
      <c r="CCI1135" s="40"/>
      <c r="CCJ1135" s="38"/>
      <c r="CCK1135" s="38"/>
      <c r="CCL1135" s="39"/>
      <c r="CCM1135" s="40"/>
      <c r="CCN1135" s="38"/>
      <c r="CCO1135" s="38"/>
      <c r="CCP1135" s="39"/>
      <c r="CCQ1135" s="40"/>
      <c r="CCR1135" s="38"/>
      <c r="CCS1135" s="38"/>
      <c r="CCT1135" s="39"/>
      <c r="CCU1135" s="40"/>
      <c r="CCV1135" s="38"/>
      <c r="CCW1135" s="38"/>
      <c r="CCX1135" s="39"/>
      <c r="CCY1135" s="40"/>
      <c r="CCZ1135" s="38"/>
      <c r="CDA1135" s="38"/>
      <c r="CDB1135" s="39"/>
      <c r="CDC1135" s="40"/>
      <c r="CDD1135" s="38"/>
      <c r="CDE1135" s="38"/>
      <c r="CDF1135" s="39"/>
      <c r="CDG1135" s="40"/>
      <c r="CDH1135" s="38"/>
      <c r="CDI1135" s="38"/>
      <c r="CDJ1135" s="39"/>
      <c r="CDK1135" s="40"/>
      <c r="CDL1135" s="38"/>
      <c r="CDM1135" s="38"/>
      <c r="CDN1135" s="39"/>
      <c r="CDO1135" s="40"/>
      <c r="CDP1135" s="38"/>
      <c r="CDQ1135" s="38"/>
      <c r="CDR1135" s="39"/>
      <c r="CDS1135" s="40"/>
      <c r="CDT1135" s="38"/>
      <c r="CDU1135" s="38"/>
      <c r="CDV1135" s="39"/>
      <c r="CDW1135" s="40"/>
      <c r="CDX1135" s="38"/>
      <c r="CDY1135" s="38"/>
      <c r="CDZ1135" s="39"/>
      <c r="CEA1135" s="40"/>
      <c r="CEB1135" s="38"/>
      <c r="CEC1135" s="38"/>
      <c r="CED1135" s="39"/>
      <c r="CEE1135" s="40"/>
      <c r="CEF1135" s="38"/>
      <c r="CEG1135" s="38"/>
      <c r="CEH1135" s="39"/>
      <c r="CEI1135" s="40"/>
      <c r="CEJ1135" s="38"/>
      <c r="CEK1135" s="38"/>
      <c r="CEL1135" s="39"/>
      <c r="CEM1135" s="40"/>
      <c r="CEN1135" s="38"/>
      <c r="CEO1135" s="38"/>
      <c r="CEP1135" s="39"/>
      <c r="CEQ1135" s="40"/>
      <c r="CER1135" s="38"/>
      <c r="CES1135" s="38"/>
      <c r="CET1135" s="39"/>
      <c r="CEU1135" s="40"/>
      <c r="CEV1135" s="38"/>
      <c r="CEW1135" s="38"/>
      <c r="CEX1135" s="39"/>
      <c r="CEY1135" s="40"/>
      <c r="CEZ1135" s="38"/>
      <c r="CFA1135" s="38"/>
      <c r="CFB1135" s="39"/>
      <c r="CFC1135" s="40"/>
      <c r="CFD1135" s="38"/>
      <c r="CFE1135" s="38"/>
      <c r="CFF1135" s="39"/>
      <c r="CFG1135" s="40"/>
      <c r="CFH1135" s="38"/>
      <c r="CFI1135" s="38"/>
      <c r="CFJ1135" s="39"/>
      <c r="CFK1135" s="40"/>
      <c r="CFL1135" s="38"/>
      <c r="CFM1135" s="38"/>
      <c r="CFN1135" s="39"/>
      <c r="CFO1135" s="40"/>
      <c r="CFP1135" s="38"/>
      <c r="CFQ1135" s="38"/>
      <c r="CFR1135" s="39"/>
      <c r="CFS1135" s="40"/>
      <c r="CFT1135" s="38"/>
      <c r="CFU1135" s="38"/>
      <c r="CFV1135" s="39"/>
      <c r="CFW1135" s="40"/>
      <c r="CFX1135" s="38"/>
      <c r="CFY1135" s="38"/>
      <c r="CFZ1135" s="39"/>
      <c r="CGA1135" s="40"/>
      <c r="CGB1135" s="38"/>
      <c r="CGC1135" s="38"/>
      <c r="CGD1135" s="39"/>
      <c r="CGE1135" s="40"/>
      <c r="CGF1135" s="38"/>
      <c r="CGG1135" s="38"/>
      <c r="CGH1135" s="39"/>
      <c r="CGI1135" s="40"/>
      <c r="CGJ1135" s="38"/>
      <c r="CGK1135" s="38"/>
      <c r="CGL1135" s="39"/>
      <c r="CGM1135" s="40"/>
      <c r="CGN1135" s="38"/>
      <c r="CGO1135" s="38"/>
      <c r="CGP1135" s="39"/>
      <c r="CGQ1135" s="40"/>
      <c r="CGR1135" s="38"/>
      <c r="CGS1135" s="38"/>
      <c r="CGT1135" s="39"/>
      <c r="CGU1135" s="40"/>
      <c r="CGV1135" s="38"/>
      <c r="CGW1135" s="38"/>
      <c r="CGX1135" s="39"/>
      <c r="CGY1135" s="40"/>
      <c r="CGZ1135" s="38"/>
      <c r="CHA1135" s="38"/>
      <c r="CHB1135" s="39"/>
      <c r="CHC1135" s="40"/>
      <c r="CHD1135" s="38"/>
      <c r="CHE1135" s="38"/>
      <c r="CHF1135" s="39"/>
      <c r="CHG1135" s="40"/>
      <c r="CHH1135" s="38"/>
      <c r="CHI1135" s="38"/>
      <c r="CHJ1135" s="39"/>
      <c r="CHK1135" s="40"/>
      <c r="CHL1135" s="38"/>
      <c r="CHM1135" s="38"/>
      <c r="CHN1135" s="39"/>
      <c r="CHO1135" s="40"/>
      <c r="CHP1135" s="38"/>
      <c r="CHQ1135" s="38"/>
      <c r="CHR1135" s="39"/>
      <c r="CHS1135" s="40"/>
      <c r="CHT1135" s="38"/>
      <c r="CHU1135" s="38"/>
      <c r="CHV1135" s="39"/>
      <c r="CHW1135" s="40"/>
      <c r="CHX1135" s="38"/>
      <c r="CHY1135" s="38"/>
      <c r="CHZ1135" s="39"/>
      <c r="CIA1135" s="40"/>
      <c r="CIB1135" s="38"/>
      <c r="CIC1135" s="38"/>
      <c r="CID1135" s="39"/>
      <c r="CIE1135" s="40"/>
      <c r="CIF1135" s="38"/>
      <c r="CIG1135" s="38"/>
      <c r="CIH1135" s="39"/>
      <c r="CII1135" s="40"/>
      <c r="CIJ1135" s="38"/>
      <c r="CIK1135" s="38"/>
      <c r="CIL1135" s="39"/>
      <c r="CIM1135" s="40"/>
      <c r="CIN1135" s="38"/>
      <c r="CIO1135" s="38"/>
      <c r="CIP1135" s="39"/>
      <c r="CIQ1135" s="40"/>
      <c r="CIR1135" s="38"/>
      <c r="CIS1135" s="38"/>
      <c r="CIT1135" s="39"/>
      <c r="CIU1135" s="40"/>
      <c r="CIV1135" s="38"/>
      <c r="CIW1135" s="38"/>
      <c r="CIX1135" s="39"/>
      <c r="CIY1135" s="40"/>
      <c r="CIZ1135" s="38"/>
      <c r="CJA1135" s="38"/>
      <c r="CJB1135" s="39"/>
      <c r="CJC1135" s="40"/>
      <c r="CJD1135" s="38"/>
      <c r="CJE1135" s="38"/>
      <c r="CJF1135" s="39"/>
      <c r="CJG1135" s="40"/>
      <c r="CJH1135" s="38"/>
      <c r="CJI1135" s="38"/>
      <c r="CJJ1135" s="39"/>
      <c r="CJK1135" s="40"/>
      <c r="CJL1135" s="38"/>
      <c r="CJM1135" s="38"/>
      <c r="CJN1135" s="39"/>
      <c r="CJO1135" s="40"/>
      <c r="CJP1135" s="38"/>
      <c r="CJQ1135" s="38"/>
      <c r="CJR1135" s="39"/>
      <c r="CJS1135" s="40"/>
      <c r="CJT1135" s="38"/>
      <c r="CJU1135" s="38"/>
      <c r="CJV1135" s="39"/>
      <c r="CJW1135" s="40"/>
      <c r="CJX1135" s="38"/>
      <c r="CJY1135" s="38"/>
      <c r="CJZ1135" s="39"/>
      <c r="CKA1135" s="40"/>
      <c r="CKB1135" s="38"/>
      <c r="CKC1135" s="38"/>
      <c r="CKD1135" s="39"/>
      <c r="CKE1135" s="40"/>
      <c r="CKF1135" s="38"/>
      <c r="CKG1135" s="38"/>
      <c r="CKH1135" s="39"/>
      <c r="CKI1135" s="40"/>
      <c r="CKJ1135" s="38"/>
      <c r="CKK1135" s="38"/>
      <c r="CKL1135" s="39"/>
      <c r="CKM1135" s="40"/>
      <c r="CKN1135" s="38"/>
      <c r="CKO1135" s="38"/>
      <c r="CKP1135" s="39"/>
      <c r="CKQ1135" s="40"/>
      <c r="CKR1135" s="38"/>
      <c r="CKS1135" s="38"/>
      <c r="CKT1135" s="39"/>
      <c r="CKU1135" s="40"/>
      <c r="CKV1135" s="38"/>
      <c r="CKW1135" s="38"/>
      <c r="CKX1135" s="39"/>
      <c r="CKY1135" s="40"/>
      <c r="CKZ1135" s="38"/>
      <c r="CLA1135" s="38"/>
      <c r="CLB1135" s="39"/>
      <c r="CLC1135" s="40"/>
      <c r="CLD1135" s="38"/>
      <c r="CLE1135" s="38"/>
      <c r="CLF1135" s="39"/>
      <c r="CLG1135" s="40"/>
      <c r="CLH1135" s="38"/>
      <c r="CLI1135" s="38"/>
      <c r="CLJ1135" s="39"/>
      <c r="CLK1135" s="40"/>
      <c r="CLL1135" s="38"/>
      <c r="CLM1135" s="38"/>
      <c r="CLN1135" s="39"/>
      <c r="CLO1135" s="40"/>
      <c r="CLP1135" s="38"/>
      <c r="CLQ1135" s="38"/>
      <c r="CLR1135" s="39"/>
      <c r="CLS1135" s="40"/>
      <c r="CLT1135" s="38"/>
      <c r="CLU1135" s="38"/>
      <c r="CLV1135" s="39"/>
      <c r="CLW1135" s="40"/>
      <c r="CLX1135" s="38"/>
      <c r="CLY1135" s="38"/>
      <c r="CLZ1135" s="39"/>
      <c r="CMA1135" s="40"/>
      <c r="CMB1135" s="38"/>
      <c r="CMC1135" s="38"/>
      <c r="CMD1135" s="39"/>
      <c r="CME1135" s="40"/>
      <c r="CMF1135" s="38"/>
      <c r="CMG1135" s="38"/>
      <c r="CMH1135" s="39"/>
      <c r="CMI1135" s="40"/>
      <c r="CMJ1135" s="38"/>
      <c r="CMK1135" s="38"/>
      <c r="CML1135" s="39"/>
      <c r="CMM1135" s="40"/>
      <c r="CMN1135" s="38"/>
      <c r="CMO1135" s="38"/>
      <c r="CMP1135" s="39"/>
      <c r="CMQ1135" s="40"/>
      <c r="CMR1135" s="38"/>
      <c r="CMS1135" s="38"/>
      <c r="CMT1135" s="39"/>
      <c r="CMU1135" s="40"/>
      <c r="CMV1135" s="38"/>
      <c r="CMW1135" s="38"/>
      <c r="CMX1135" s="39"/>
      <c r="CMY1135" s="40"/>
      <c r="CMZ1135" s="38"/>
      <c r="CNA1135" s="38"/>
      <c r="CNB1135" s="39"/>
      <c r="CNC1135" s="40"/>
      <c r="CND1135" s="38"/>
      <c r="CNE1135" s="38"/>
      <c r="CNF1135" s="39"/>
      <c r="CNG1135" s="40"/>
      <c r="CNH1135" s="38"/>
      <c r="CNI1135" s="38"/>
      <c r="CNJ1135" s="39"/>
      <c r="CNK1135" s="40"/>
      <c r="CNL1135" s="38"/>
      <c r="CNM1135" s="38"/>
      <c r="CNN1135" s="39"/>
      <c r="CNO1135" s="40"/>
      <c r="CNP1135" s="38"/>
      <c r="CNQ1135" s="38"/>
      <c r="CNR1135" s="39"/>
      <c r="CNS1135" s="40"/>
      <c r="CNT1135" s="38"/>
      <c r="CNU1135" s="38"/>
      <c r="CNV1135" s="39"/>
      <c r="CNW1135" s="40"/>
      <c r="CNX1135" s="38"/>
      <c r="CNY1135" s="38"/>
      <c r="CNZ1135" s="39"/>
      <c r="COA1135" s="40"/>
      <c r="COB1135" s="38"/>
      <c r="COC1135" s="38"/>
      <c r="COD1135" s="39"/>
      <c r="COE1135" s="40"/>
      <c r="COF1135" s="38"/>
      <c r="COG1135" s="38"/>
      <c r="COH1135" s="39"/>
      <c r="COI1135" s="40"/>
      <c r="COJ1135" s="38"/>
      <c r="COK1135" s="38"/>
      <c r="COL1135" s="39"/>
      <c r="COM1135" s="40"/>
      <c r="CON1135" s="38"/>
      <c r="COO1135" s="38"/>
      <c r="COP1135" s="39"/>
      <c r="COQ1135" s="40"/>
      <c r="COR1135" s="38"/>
      <c r="COS1135" s="38"/>
      <c r="COT1135" s="39"/>
      <c r="COU1135" s="40"/>
      <c r="COV1135" s="38"/>
      <c r="COW1135" s="38"/>
      <c r="COX1135" s="39"/>
      <c r="COY1135" s="40"/>
      <c r="COZ1135" s="38"/>
      <c r="CPA1135" s="38"/>
      <c r="CPB1135" s="39"/>
      <c r="CPC1135" s="40"/>
      <c r="CPD1135" s="38"/>
      <c r="CPE1135" s="38"/>
      <c r="CPF1135" s="39"/>
      <c r="CPG1135" s="40"/>
      <c r="CPH1135" s="38"/>
      <c r="CPI1135" s="38"/>
      <c r="CPJ1135" s="39"/>
      <c r="CPK1135" s="40"/>
      <c r="CPL1135" s="38"/>
      <c r="CPM1135" s="38"/>
      <c r="CPN1135" s="39"/>
      <c r="CPO1135" s="40"/>
      <c r="CPP1135" s="38"/>
      <c r="CPQ1135" s="38"/>
      <c r="CPR1135" s="39"/>
      <c r="CPS1135" s="40"/>
      <c r="CPT1135" s="38"/>
      <c r="CPU1135" s="38"/>
      <c r="CPV1135" s="39"/>
      <c r="CPW1135" s="40"/>
      <c r="CPX1135" s="38"/>
      <c r="CPY1135" s="38"/>
      <c r="CPZ1135" s="39"/>
      <c r="CQA1135" s="40"/>
      <c r="CQB1135" s="38"/>
      <c r="CQC1135" s="38"/>
      <c r="CQD1135" s="39"/>
      <c r="CQE1135" s="40"/>
      <c r="CQF1135" s="38"/>
      <c r="CQG1135" s="38"/>
      <c r="CQH1135" s="39"/>
      <c r="CQI1135" s="40"/>
      <c r="CQJ1135" s="38"/>
      <c r="CQK1135" s="38"/>
      <c r="CQL1135" s="39"/>
      <c r="CQM1135" s="40"/>
      <c r="CQN1135" s="38"/>
      <c r="CQO1135" s="38"/>
      <c r="CQP1135" s="39"/>
      <c r="CQQ1135" s="40"/>
      <c r="CQR1135" s="38"/>
      <c r="CQS1135" s="38"/>
      <c r="CQT1135" s="39"/>
      <c r="CQU1135" s="40"/>
      <c r="CQV1135" s="38"/>
      <c r="CQW1135" s="38"/>
      <c r="CQX1135" s="39"/>
      <c r="CQY1135" s="40"/>
      <c r="CQZ1135" s="38"/>
      <c r="CRA1135" s="38"/>
      <c r="CRB1135" s="39"/>
      <c r="CRC1135" s="40"/>
      <c r="CRD1135" s="38"/>
      <c r="CRE1135" s="38"/>
      <c r="CRF1135" s="39"/>
      <c r="CRG1135" s="40"/>
      <c r="CRH1135" s="38"/>
      <c r="CRI1135" s="38"/>
      <c r="CRJ1135" s="39"/>
      <c r="CRK1135" s="40"/>
      <c r="CRL1135" s="38"/>
      <c r="CRM1135" s="38"/>
      <c r="CRN1135" s="39"/>
      <c r="CRO1135" s="40"/>
      <c r="CRP1135" s="38"/>
      <c r="CRQ1135" s="38"/>
      <c r="CRR1135" s="39"/>
      <c r="CRS1135" s="40"/>
      <c r="CRT1135" s="38"/>
      <c r="CRU1135" s="38"/>
      <c r="CRV1135" s="39"/>
      <c r="CRW1135" s="40"/>
      <c r="CRX1135" s="38"/>
      <c r="CRY1135" s="38"/>
      <c r="CRZ1135" s="39"/>
      <c r="CSA1135" s="40"/>
      <c r="CSB1135" s="38"/>
      <c r="CSC1135" s="38"/>
      <c r="CSD1135" s="39"/>
      <c r="CSE1135" s="40"/>
      <c r="CSF1135" s="38"/>
      <c r="CSG1135" s="38"/>
      <c r="CSH1135" s="39"/>
      <c r="CSI1135" s="40"/>
      <c r="CSJ1135" s="38"/>
      <c r="CSK1135" s="38"/>
      <c r="CSL1135" s="39"/>
      <c r="CSM1135" s="40"/>
      <c r="CSN1135" s="38"/>
      <c r="CSO1135" s="38"/>
      <c r="CSP1135" s="39"/>
      <c r="CSQ1135" s="40"/>
      <c r="CSR1135" s="38"/>
      <c r="CSS1135" s="38"/>
      <c r="CST1135" s="39"/>
      <c r="CSU1135" s="40"/>
      <c r="CSV1135" s="38"/>
      <c r="CSW1135" s="38"/>
      <c r="CSX1135" s="39"/>
      <c r="CSY1135" s="40"/>
      <c r="CSZ1135" s="38"/>
      <c r="CTA1135" s="38"/>
      <c r="CTB1135" s="39"/>
      <c r="CTC1135" s="40"/>
      <c r="CTD1135" s="38"/>
      <c r="CTE1135" s="38"/>
      <c r="CTF1135" s="39"/>
      <c r="CTG1135" s="40"/>
      <c r="CTH1135" s="38"/>
      <c r="CTI1135" s="38"/>
      <c r="CTJ1135" s="39"/>
      <c r="CTK1135" s="40"/>
      <c r="CTL1135" s="38"/>
      <c r="CTM1135" s="38"/>
      <c r="CTN1135" s="39"/>
      <c r="CTO1135" s="40"/>
      <c r="CTP1135" s="38"/>
      <c r="CTQ1135" s="38"/>
      <c r="CTR1135" s="39"/>
      <c r="CTS1135" s="40"/>
      <c r="CTT1135" s="38"/>
      <c r="CTU1135" s="38"/>
      <c r="CTV1135" s="39"/>
      <c r="CTW1135" s="40"/>
      <c r="CTX1135" s="38"/>
      <c r="CTY1135" s="38"/>
      <c r="CTZ1135" s="39"/>
      <c r="CUA1135" s="40"/>
      <c r="CUB1135" s="38"/>
      <c r="CUC1135" s="38"/>
      <c r="CUD1135" s="39"/>
      <c r="CUE1135" s="40"/>
      <c r="CUF1135" s="38"/>
      <c r="CUG1135" s="38"/>
      <c r="CUH1135" s="39"/>
      <c r="CUI1135" s="40"/>
      <c r="CUJ1135" s="38"/>
      <c r="CUK1135" s="38"/>
      <c r="CUL1135" s="39"/>
      <c r="CUM1135" s="40"/>
      <c r="CUN1135" s="38"/>
      <c r="CUO1135" s="38"/>
      <c r="CUP1135" s="39"/>
      <c r="CUQ1135" s="40"/>
      <c r="CUR1135" s="38"/>
      <c r="CUS1135" s="38"/>
      <c r="CUT1135" s="39"/>
      <c r="CUU1135" s="40"/>
      <c r="CUV1135" s="38"/>
      <c r="CUW1135" s="38"/>
      <c r="CUX1135" s="39"/>
      <c r="CUY1135" s="40"/>
      <c r="CUZ1135" s="38"/>
      <c r="CVA1135" s="38"/>
      <c r="CVB1135" s="39"/>
      <c r="CVC1135" s="40"/>
      <c r="CVD1135" s="38"/>
      <c r="CVE1135" s="38"/>
      <c r="CVF1135" s="39"/>
      <c r="CVG1135" s="40"/>
      <c r="CVH1135" s="38"/>
      <c r="CVI1135" s="38"/>
      <c r="CVJ1135" s="39"/>
      <c r="CVK1135" s="40"/>
      <c r="CVL1135" s="38"/>
      <c r="CVM1135" s="38"/>
      <c r="CVN1135" s="39"/>
      <c r="CVO1135" s="40"/>
      <c r="CVP1135" s="38"/>
      <c r="CVQ1135" s="38"/>
      <c r="CVR1135" s="39"/>
      <c r="CVS1135" s="40"/>
      <c r="CVT1135" s="38"/>
      <c r="CVU1135" s="38"/>
      <c r="CVV1135" s="39"/>
      <c r="CVW1135" s="40"/>
      <c r="CVX1135" s="38"/>
      <c r="CVY1135" s="38"/>
      <c r="CVZ1135" s="39"/>
      <c r="CWA1135" s="40"/>
      <c r="CWB1135" s="38"/>
      <c r="CWC1135" s="38"/>
      <c r="CWD1135" s="39"/>
      <c r="CWE1135" s="40"/>
      <c r="CWF1135" s="38"/>
      <c r="CWG1135" s="38"/>
      <c r="CWH1135" s="39"/>
      <c r="CWI1135" s="40"/>
      <c r="CWJ1135" s="38"/>
      <c r="CWK1135" s="38"/>
      <c r="CWL1135" s="39"/>
      <c r="CWM1135" s="40"/>
      <c r="CWN1135" s="38"/>
      <c r="CWO1135" s="38"/>
      <c r="CWP1135" s="39"/>
      <c r="CWQ1135" s="40"/>
      <c r="CWR1135" s="38"/>
      <c r="CWS1135" s="38"/>
      <c r="CWT1135" s="39"/>
      <c r="CWU1135" s="40"/>
      <c r="CWV1135" s="38"/>
      <c r="CWW1135" s="38"/>
      <c r="CWX1135" s="39"/>
      <c r="CWY1135" s="40"/>
      <c r="CWZ1135" s="38"/>
      <c r="CXA1135" s="38"/>
      <c r="CXB1135" s="39"/>
      <c r="CXC1135" s="40"/>
      <c r="CXD1135" s="38"/>
      <c r="CXE1135" s="38"/>
      <c r="CXF1135" s="39"/>
      <c r="CXG1135" s="40"/>
      <c r="CXH1135" s="38"/>
      <c r="CXI1135" s="38"/>
      <c r="CXJ1135" s="39"/>
      <c r="CXK1135" s="40"/>
      <c r="CXL1135" s="38"/>
      <c r="CXM1135" s="38"/>
      <c r="CXN1135" s="39"/>
      <c r="CXO1135" s="40"/>
      <c r="CXP1135" s="38"/>
      <c r="CXQ1135" s="38"/>
      <c r="CXR1135" s="39"/>
      <c r="CXS1135" s="40"/>
      <c r="CXT1135" s="38"/>
      <c r="CXU1135" s="38"/>
      <c r="CXV1135" s="39"/>
      <c r="CXW1135" s="40"/>
      <c r="CXX1135" s="38"/>
      <c r="CXY1135" s="38"/>
      <c r="CXZ1135" s="39"/>
      <c r="CYA1135" s="40"/>
      <c r="CYB1135" s="38"/>
      <c r="CYC1135" s="38"/>
      <c r="CYD1135" s="39"/>
      <c r="CYE1135" s="40"/>
      <c r="CYF1135" s="38"/>
      <c r="CYG1135" s="38"/>
      <c r="CYH1135" s="39"/>
      <c r="CYI1135" s="40"/>
      <c r="CYJ1135" s="38"/>
      <c r="CYK1135" s="38"/>
      <c r="CYL1135" s="39"/>
      <c r="CYM1135" s="40"/>
      <c r="CYN1135" s="38"/>
      <c r="CYO1135" s="38"/>
      <c r="CYP1135" s="39"/>
      <c r="CYQ1135" s="40"/>
      <c r="CYR1135" s="38"/>
      <c r="CYS1135" s="38"/>
      <c r="CYT1135" s="39"/>
      <c r="CYU1135" s="40"/>
      <c r="CYV1135" s="38"/>
      <c r="CYW1135" s="38"/>
      <c r="CYX1135" s="39"/>
      <c r="CYY1135" s="40"/>
      <c r="CYZ1135" s="38"/>
      <c r="CZA1135" s="38"/>
      <c r="CZB1135" s="39"/>
      <c r="CZC1135" s="40"/>
      <c r="CZD1135" s="38"/>
      <c r="CZE1135" s="38"/>
      <c r="CZF1135" s="39"/>
      <c r="CZG1135" s="40"/>
      <c r="CZH1135" s="38"/>
      <c r="CZI1135" s="38"/>
      <c r="CZJ1135" s="39"/>
      <c r="CZK1135" s="40"/>
      <c r="CZL1135" s="38"/>
      <c r="CZM1135" s="38"/>
      <c r="CZN1135" s="39"/>
      <c r="CZO1135" s="40"/>
      <c r="CZP1135" s="38"/>
      <c r="CZQ1135" s="38"/>
      <c r="CZR1135" s="39"/>
      <c r="CZS1135" s="40"/>
      <c r="CZT1135" s="38"/>
      <c r="CZU1135" s="38"/>
      <c r="CZV1135" s="39"/>
      <c r="CZW1135" s="40"/>
      <c r="CZX1135" s="38"/>
      <c r="CZY1135" s="38"/>
      <c r="CZZ1135" s="39"/>
      <c r="DAA1135" s="40"/>
      <c r="DAB1135" s="38"/>
      <c r="DAC1135" s="38"/>
      <c r="DAD1135" s="39"/>
      <c r="DAE1135" s="40"/>
      <c r="DAF1135" s="38"/>
      <c r="DAG1135" s="38"/>
      <c r="DAH1135" s="39"/>
      <c r="DAI1135" s="40"/>
      <c r="DAJ1135" s="38"/>
      <c r="DAK1135" s="38"/>
      <c r="DAL1135" s="39"/>
      <c r="DAM1135" s="40"/>
      <c r="DAN1135" s="38"/>
      <c r="DAO1135" s="38"/>
      <c r="DAP1135" s="39"/>
      <c r="DAQ1135" s="40"/>
      <c r="DAR1135" s="38"/>
      <c r="DAS1135" s="38"/>
      <c r="DAT1135" s="39"/>
      <c r="DAU1135" s="40"/>
      <c r="DAV1135" s="38"/>
      <c r="DAW1135" s="38"/>
      <c r="DAX1135" s="39"/>
      <c r="DAY1135" s="40"/>
      <c r="DAZ1135" s="38"/>
      <c r="DBA1135" s="38"/>
      <c r="DBB1135" s="39"/>
      <c r="DBC1135" s="40"/>
      <c r="DBD1135" s="38"/>
      <c r="DBE1135" s="38"/>
      <c r="DBF1135" s="39"/>
      <c r="DBG1135" s="40"/>
      <c r="DBH1135" s="38"/>
      <c r="DBI1135" s="38"/>
      <c r="DBJ1135" s="39"/>
      <c r="DBK1135" s="40"/>
      <c r="DBL1135" s="38"/>
      <c r="DBM1135" s="38"/>
      <c r="DBN1135" s="39"/>
      <c r="DBO1135" s="40"/>
      <c r="DBP1135" s="38"/>
      <c r="DBQ1135" s="38"/>
      <c r="DBR1135" s="39"/>
      <c r="DBS1135" s="40"/>
      <c r="DBT1135" s="38"/>
      <c r="DBU1135" s="38"/>
      <c r="DBV1135" s="39"/>
      <c r="DBW1135" s="40"/>
      <c r="DBX1135" s="38"/>
      <c r="DBY1135" s="38"/>
      <c r="DBZ1135" s="39"/>
      <c r="DCA1135" s="40"/>
      <c r="DCB1135" s="38"/>
      <c r="DCC1135" s="38"/>
      <c r="DCD1135" s="39"/>
      <c r="DCE1135" s="40"/>
      <c r="DCF1135" s="38"/>
      <c r="DCG1135" s="38"/>
      <c r="DCH1135" s="39"/>
      <c r="DCI1135" s="40"/>
      <c r="DCJ1135" s="38"/>
      <c r="DCK1135" s="38"/>
      <c r="DCL1135" s="39"/>
      <c r="DCM1135" s="40"/>
      <c r="DCN1135" s="38"/>
      <c r="DCO1135" s="38"/>
      <c r="DCP1135" s="39"/>
      <c r="DCQ1135" s="40"/>
      <c r="DCR1135" s="38"/>
      <c r="DCS1135" s="38"/>
      <c r="DCT1135" s="39"/>
      <c r="DCU1135" s="40"/>
      <c r="DCV1135" s="38"/>
      <c r="DCW1135" s="38"/>
      <c r="DCX1135" s="39"/>
      <c r="DCY1135" s="40"/>
      <c r="DCZ1135" s="38"/>
      <c r="DDA1135" s="38"/>
      <c r="DDB1135" s="39"/>
      <c r="DDC1135" s="40"/>
      <c r="DDD1135" s="38"/>
      <c r="DDE1135" s="38"/>
      <c r="DDF1135" s="39"/>
      <c r="DDG1135" s="40"/>
      <c r="DDH1135" s="38"/>
      <c r="DDI1135" s="38"/>
      <c r="DDJ1135" s="39"/>
      <c r="DDK1135" s="40"/>
      <c r="DDL1135" s="38"/>
      <c r="DDM1135" s="38"/>
      <c r="DDN1135" s="39"/>
      <c r="DDO1135" s="40"/>
      <c r="DDP1135" s="38"/>
      <c r="DDQ1135" s="38"/>
      <c r="DDR1135" s="39"/>
      <c r="DDS1135" s="40"/>
      <c r="DDT1135" s="38"/>
      <c r="DDU1135" s="38"/>
      <c r="DDV1135" s="39"/>
      <c r="DDW1135" s="40"/>
      <c r="DDX1135" s="38"/>
      <c r="DDY1135" s="38"/>
      <c r="DDZ1135" s="39"/>
      <c r="DEA1135" s="40"/>
      <c r="DEB1135" s="38"/>
      <c r="DEC1135" s="38"/>
      <c r="DED1135" s="39"/>
      <c r="DEE1135" s="40"/>
      <c r="DEF1135" s="38"/>
      <c r="DEG1135" s="38"/>
      <c r="DEH1135" s="39"/>
      <c r="DEI1135" s="40"/>
      <c r="DEJ1135" s="38"/>
      <c r="DEK1135" s="38"/>
      <c r="DEL1135" s="39"/>
      <c r="DEM1135" s="40"/>
      <c r="DEN1135" s="38"/>
      <c r="DEO1135" s="38"/>
      <c r="DEP1135" s="39"/>
      <c r="DEQ1135" s="40"/>
      <c r="DER1135" s="38"/>
      <c r="DES1135" s="38"/>
      <c r="DET1135" s="39"/>
      <c r="DEU1135" s="40"/>
      <c r="DEV1135" s="38"/>
      <c r="DEW1135" s="38"/>
      <c r="DEX1135" s="39"/>
      <c r="DEY1135" s="40"/>
      <c r="DEZ1135" s="38"/>
      <c r="DFA1135" s="38"/>
      <c r="DFB1135" s="39"/>
      <c r="DFC1135" s="40"/>
      <c r="DFD1135" s="38"/>
      <c r="DFE1135" s="38"/>
      <c r="DFF1135" s="39"/>
      <c r="DFG1135" s="40"/>
      <c r="DFH1135" s="38"/>
      <c r="DFI1135" s="38"/>
      <c r="DFJ1135" s="39"/>
      <c r="DFK1135" s="40"/>
      <c r="DFL1135" s="38"/>
      <c r="DFM1135" s="38"/>
      <c r="DFN1135" s="39"/>
      <c r="DFO1135" s="40"/>
      <c r="DFP1135" s="38"/>
      <c r="DFQ1135" s="38"/>
      <c r="DFR1135" s="39"/>
      <c r="DFS1135" s="40"/>
      <c r="DFT1135" s="38"/>
      <c r="DFU1135" s="38"/>
      <c r="DFV1135" s="39"/>
      <c r="DFW1135" s="40"/>
      <c r="DFX1135" s="38"/>
      <c r="DFY1135" s="38"/>
      <c r="DFZ1135" s="39"/>
      <c r="DGA1135" s="40"/>
      <c r="DGB1135" s="38"/>
      <c r="DGC1135" s="38"/>
      <c r="DGD1135" s="39"/>
      <c r="DGE1135" s="40"/>
      <c r="DGF1135" s="38"/>
      <c r="DGG1135" s="38"/>
      <c r="DGH1135" s="39"/>
      <c r="DGI1135" s="40"/>
      <c r="DGJ1135" s="38"/>
      <c r="DGK1135" s="38"/>
      <c r="DGL1135" s="39"/>
      <c r="DGM1135" s="40"/>
      <c r="DGN1135" s="38"/>
      <c r="DGO1135" s="38"/>
      <c r="DGP1135" s="39"/>
      <c r="DGQ1135" s="40"/>
      <c r="DGR1135" s="38"/>
      <c r="DGS1135" s="38"/>
      <c r="DGT1135" s="39"/>
      <c r="DGU1135" s="40"/>
      <c r="DGV1135" s="38"/>
      <c r="DGW1135" s="38"/>
      <c r="DGX1135" s="39"/>
      <c r="DGY1135" s="40"/>
      <c r="DGZ1135" s="38"/>
      <c r="DHA1135" s="38"/>
      <c r="DHB1135" s="39"/>
      <c r="DHC1135" s="40"/>
      <c r="DHD1135" s="38"/>
      <c r="DHE1135" s="38"/>
      <c r="DHF1135" s="39"/>
      <c r="DHG1135" s="40"/>
      <c r="DHH1135" s="38"/>
      <c r="DHI1135" s="38"/>
      <c r="DHJ1135" s="39"/>
      <c r="DHK1135" s="40"/>
      <c r="DHL1135" s="38"/>
      <c r="DHM1135" s="38"/>
      <c r="DHN1135" s="39"/>
      <c r="DHO1135" s="40"/>
      <c r="DHP1135" s="38"/>
      <c r="DHQ1135" s="38"/>
      <c r="DHR1135" s="39"/>
      <c r="DHS1135" s="40"/>
      <c r="DHT1135" s="38"/>
      <c r="DHU1135" s="38"/>
      <c r="DHV1135" s="39"/>
      <c r="DHW1135" s="40"/>
      <c r="DHX1135" s="38"/>
      <c r="DHY1135" s="38"/>
      <c r="DHZ1135" s="39"/>
      <c r="DIA1135" s="40"/>
      <c r="DIB1135" s="38"/>
      <c r="DIC1135" s="38"/>
      <c r="DID1135" s="39"/>
      <c r="DIE1135" s="40"/>
      <c r="DIF1135" s="38"/>
      <c r="DIG1135" s="38"/>
      <c r="DIH1135" s="39"/>
      <c r="DII1135" s="40"/>
      <c r="DIJ1135" s="38"/>
      <c r="DIK1135" s="38"/>
      <c r="DIL1135" s="39"/>
      <c r="DIM1135" s="40"/>
      <c r="DIN1135" s="38"/>
      <c r="DIO1135" s="38"/>
      <c r="DIP1135" s="39"/>
      <c r="DIQ1135" s="40"/>
      <c r="DIR1135" s="38"/>
      <c r="DIS1135" s="38"/>
      <c r="DIT1135" s="39"/>
      <c r="DIU1135" s="40"/>
      <c r="DIV1135" s="38"/>
      <c r="DIW1135" s="38"/>
      <c r="DIX1135" s="39"/>
      <c r="DIY1135" s="40"/>
      <c r="DIZ1135" s="38"/>
      <c r="DJA1135" s="38"/>
      <c r="DJB1135" s="39"/>
      <c r="DJC1135" s="40"/>
      <c r="DJD1135" s="38"/>
      <c r="DJE1135" s="38"/>
      <c r="DJF1135" s="39"/>
      <c r="DJG1135" s="40"/>
      <c r="DJH1135" s="38"/>
      <c r="DJI1135" s="38"/>
      <c r="DJJ1135" s="39"/>
      <c r="DJK1135" s="40"/>
      <c r="DJL1135" s="38"/>
      <c r="DJM1135" s="38"/>
      <c r="DJN1135" s="39"/>
      <c r="DJO1135" s="40"/>
      <c r="DJP1135" s="38"/>
      <c r="DJQ1135" s="38"/>
      <c r="DJR1135" s="39"/>
      <c r="DJS1135" s="40"/>
      <c r="DJT1135" s="38"/>
      <c r="DJU1135" s="38"/>
      <c r="DJV1135" s="39"/>
      <c r="DJW1135" s="40"/>
      <c r="DJX1135" s="38"/>
      <c r="DJY1135" s="38"/>
      <c r="DJZ1135" s="39"/>
      <c r="DKA1135" s="40"/>
      <c r="DKB1135" s="38"/>
      <c r="DKC1135" s="38"/>
      <c r="DKD1135" s="39"/>
      <c r="DKE1135" s="40"/>
      <c r="DKF1135" s="38"/>
      <c r="DKG1135" s="38"/>
      <c r="DKH1135" s="39"/>
      <c r="DKI1135" s="40"/>
      <c r="DKJ1135" s="38"/>
      <c r="DKK1135" s="38"/>
      <c r="DKL1135" s="39"/>
      <c r="DKM1135" s="40"/>
      <c r="DKN1135" s="38"/>
      <c r="DKO1135" s="38"/>
      <c r="DKP1135" s="39"/>
      <c r="DKQ1135" s="40"/>
      <c r="DKR1135" s="38"/>
      <c r="DKS1135" s="38"/>
      <c r="DKT1135" s="39"/>
      <c r="DKU1135" s="40"/>
      <c r="DKV1135" s="38"/>
      <c r="DKW1135" s="38"/>
      <c r="DKX1135" s="39"/>
      <c r="DKY1135" s="40"/>
      <c r="DKZ1135" s="38"/>
      <c r="DLA1135" s="38"/>
      <c r="DLB1135" s="39"/>
      <c r="DLC1135" s="40"/>
      <c r="DLD1135" s="38"/>
      <c r="DLE1135" s="38"/>
      <c r="DLF1135" s="39"/>
      <c r="DLG1135" s="40"/>
      <c r="DLH1135" s="38"/>
      <c r="DLI1135" s="38"/>
      <c r="DLJ1135" s="39"/>
      <c r="DLK1135" s="40"/>
      <c r="DLL1135" s="38"/>
      <c r="DLM1135" s="38"/>
      <c r="DLN1135" s="39"/>
      <c r="DLO1135" s="40"/>
      <c r="DLP1135" s="38"/>
      <c r="DLQ1135" s="38"/>
      <c r="DLR1135" s="39"/>
      <c r="DLS1135" s="40"/>
      <c r="DLT1135" s="38"/>
      <c r="DLU1135" s="38"/>
      <c r="DLV1135" s="39"/>
      <c r="DLW1135" s="40"/>
      <c r="DLX1135" s="38"/>
      <c r="DLY1135" s="38"/>
      <c r="DLZ1135" s="39"/>
      <c r="DMA1135" s="40"/>
      <c r="DMB1135" s="38"/>
      <c r="DMC1135" s="38"/>
      <c r="DMD1135" s="39"/>
      <c r="DME1135" s="40"/>
      <c r="DMF1135" s="38"/>
      <c r="DMG1135" s="38"/>
      <c r="DMH1135" s="39"/>
      <c r="DMI1135" s="40"/>
      <c r="DMJ1135" s="38"/>
      <c r="DMK1135" s="38"/>
      <c r="DML1135" s="39"/>
      <c r="DMM1135" s="40"/>
      <c r="DMN1135" s="38"/>
      <c r="DMO1135" s="38"/>
      <c r="DMP1135" s="39"/>
      <c r="DMQ1135" s="40"/>
      <c r="DMR1135" s="38"/>
      <c r="DMS1135" s="38"/>
      <c r="DMT1135" s="39"/>
      <c r="DMU1135" s="40"/>
      <c r="DMV1135" s="38"/>
      <c r="DMW1135" s="38"/>
      <c r="DMX1135" s="39"/>
      <c r="DMY1135" s="40"/>
      <c r="DMZ1135" s="38"/>
      <c r="DNA1135" s="38"/>
      <c r="DNB1135" s="39"/>
      <c r="DNC1135" s="40"/>
      <c r="DND1135" s="38"/>
      <c r="DNE1135" s="38"/>
      <c r="DNF1135" s="39"/>
      <c r="DNG1135" s="40"/>
      <c r="DNH1135" s="38"/>
      <c r="DNI1135" s="38"/>
      <c r="DNJ1135" s="39"/>
      <c r="DNK1135" s="40"/>
      <c r="DNL1135" s="38"/>
      <c r="DNM1135" s="38"/>
      <c r="DNN1135" s="39"/>
      <c r="DNO1135" s="40"/>
      <c r="DNP1135" s="38"/>
      <c r="DNQ1135" s="38"/>
      <c r="DNR1135" s="39"/>
      <c r="DNS1135" s="40"/>
      <c r="DNT1135" s="38"/>
      <c r="DNU1135" s="38"/>
      <c r="DNV1135" s="39"/>
      <c r="DNW1135" s="40"/>
      <c r="DNX1135" s="38"/>
      <c r="DNY1135" s="38"/>
      <c r="DNZ1135" s="39"/>
      <c r="DOA1135" s="40"/>
      <c r="DOB1135" s="38"/>
      <c r="DOC1135" s="38"/>
      <c r="DOD1135" s="39"/>
      <c r="DOE1135" s="40"/>
      <c r="DOF1135" s="38"/>
      <c r="DOG1135" s="38"/>
      <c r="DOH1135" s="39"/>
      <c r="DOI1135" s="40"/>
      <c r="DOJ1135" s="38"/>
      <c r="DOK1135" s="38"/>
      <c r="DOL1135" s="39"/>
      <c r="DOM1135" s="40"/>
      <c r="DON1135" s="38"/>
      <c r="DOO1135" s="38"/>
      <c r="DOP1135" s="39"/>
      <c r="DOQ1135" s="40"/>
      <c r="DOR1135" s="38"/>
      <c r="DOS1135" s="38"/>
      <c r="DOT1135" s="39"/>
      <c r="DOU1135" s="40"/>
      <c r="DOV1135" s="38"/>
      <c r="DOW1135" s="38"/>
      <c r="DOX1135" s="39"/>
      <c r="DOY1135" s="40"/>
      <c r="DOZ1135" s="38"/>
      <c r="DPA1135" s="38"/>
      <c r="DPB1135" s="39"/>
      <c r="DPC1135" s="40"/>
      <c r="DPD1135" s="38"/>
      <c r="DPE1135" s="38"/>
      <c r="DPF1135" s="39"/>
      <c r="DPG1135" s="40"/>
      <c r="DPH1135" s="38"/>
      <c r="DPI1135" s="38"/>
      <c r="DPJ1135" s="39"/>
      <c r="DPK1135" s="40"/>
      <c r="DPL1135" s="38"/>
      <c r="DPM1135" s="38"/>
      <c r="DPN1135" s="39"/>
      <c r="DPO1135" s="40"/>
      <c r="DPP1135" s="38"/>
      <c r="DPQ1135" s="38"/>
      <c r="DPR1135" s="39"/>
      <c r="DPS1135" s="40"/>
      <c r="DPT1135" s="38"/>
      <c r="DPU1135" s="38"/>
      <c r="DPV1135" s="39"/>
      <c r="DPW1135" s="40"/>
      <c r="DPX1135" s="38"/>
      <c r="DPY1135" s="38"/>
      <c r="DPZ1135" s="39"/>
      <c r="DQA1135" s="40"/>
      <c r="DQB1135" s="38"/>
      <c r="DQC1135" s="38"/>
      <c r="DQD1135" s="39"/>
      <c r="DQE1135" s="40"/>
      <c r="DQF1135" s="38"/>
      <c r="DQG1135" s="38"/>
      <c r="DQH1135" s="39"/>
      <c r="DQI1135" s="40"/>
      <c r="DQJ1135" s="38"/>
      <c r="DQK1135" s="38"/>
      <c r="DQL1135" s="39"/>
      <c r="DQM1135" s="40"/>
      <c r="DQN1135" s="38"/>
      <c r="DQO1135" s="38"/>
      <c r="DQP1135" s="39"/>
      <c r="DQQ1135" s="40"/>
      <c r="DQR1135" s="38"/>
      <c r="DQS1135" s="38"/>
      <c r="DQT1135" s="39"/>
      <c r="DQU1135" s="40"/>
      <c r="DQV1135" s="38"/>
      <c r="DQW1135" s="38"/>
      <c r="DQX1135" s="39"/>
      <c r="DQY1135" s="40"/>
      <c r="DQZ1135" s="38"/>
      <c r="DRA1135" s="38"/>
      <c r="DRB1135" s="39"/>
      <c r="DRC1135" s="40"/>
      <c r="DRD1135" s="38"/>
      <c r="DRE1135" s="38"/>
      <c r="DRF1135" s="39"/>
      <c r="DRG1135" s="40"/>
      <c r="DRH1135" s="38"/>
      <c r="DRI1135" s="38"/>
      <c r="DRJ1135" s="39"/>
      <c r="DRK1135" s="40"/>
      <c r="DRL1135" s="38"/>
      <c r="DRM1135" s="38"/>
      <c r="DRN1135" s="39"/>
      <c r="DRO1135" s="40"/>
      <c r="DRP1135" s="38"/>
      <c r="DRQ1135" s="38"/>
      <c r="DRR1135" s="39"/>
      <c r="DRS1135" s="40"/>
      <c r="DRT1135" s="38"/>
      <c r="DRU1135" s="38"/>
      <c r="DRV1135" s="39"/>
      <c r="DRW1135" s="40"/>
      <c r="DRX1135" s="38"/>
      <c r="DRY1135" s="38"/>
      <c r="DRZ1135" s="39"/>
      <c r="DSA1135" s="40"/>
      <c r="DSB1135" s="38"/>
      <c r="DSC1135" s="38"/>
      <c r="DSD1135" s="39"/>
      <c r="DSE1135" s="40"/>
      <c r="DSF1135" s="38"/>
      <c r="DSG1135" s="38"/>
      <c r="DSH1135" s="39"/>
      <c r="DSI1135" s="40"/>
      <c r="DSJ1135" s="38"/>
      <c r="DSK1135" s="38"/>
      <c r="DSL1135" s="39"/>
      <c r="DSM1135" s="40"/>
      <c r="DSN1135" s="38"/>
      <c r="DSO1135" s="38"/>
      <c r="DSP1135" s="39"/>
      <c r="DSQ1135" s="40"/>
      <c r="DSR1135" s="38"/>
      <c r="DSS1135" s="38"/>
      <c r="DST1135" s="39"/>
      <c r="DSU1135" s="40"/>
      <c r="DSV1135" s="38"/>
      <c r="DSW1135" s="38"/>
      <c r="DSX1135" s="39"/>
      <c r="DSY1135" s="40"/>
      <c r="DSZ1135" s="38"/>
      <c r="DTA1135" s="38"/>
      <c r="DTB1135" s="39"/>
      <c r="DTC1135" s="40"/>
      <c r="DTD1135" s="38"/>
      <c r="DTE1135" s="38"/>
      <c r="DTF1135" s="39"/>
      <c r="DTG1135" s="40"/>
      <c r="DTH1135" s="38"/>
      <c r="DTI1135" s="38"/>
      <c r="DTJ1135" s="39"/>
      <c r="DTK1135" s="40"/>
      <c r="DTL1135" s="38"/>
      <c r="DTM1135" s="38"/>
      <c r="DTN1135" s="39"/>
      <c r="DTO1135" s="40"/>
      <c r="DTP1135" s="38"/>
      <c r="DTQ1135" s="38"/>
      <c r="DTR1135" s="39"/>
      <c r="DTS1135" s="40"/>
      <c r="DTT1135" s="38"/>
      <c r="DTU1135" s="38"/>
      <c r="DTV1135" s="39"/>
      <c r="DTW1135" s="40"/>
      <c r="DTX1135" s="38"/>
      <c r="DTY1135" s="38"/>
      <c r="DTZ1135" s="39"/>
      <c r="DUA1135" s="40"/>
      <c r="DUB1135" s="38"/>
      <c r="DUC1135" s="38"/>
      <c r="DUD1135" s="39"/>
      <c r="DUE1135" s="40"/>
      <c r="DUF1135" s="38"/>
      <c r="DUG1135" s="38"/>
      <c r="DUH1135" s="39"/>
      <c r="DUI1135" s="40"/>
      <c r="DUJ1135" s="38"/>
      <c r="DUK1135" s="38"/>
      <c r="DUL1135" s="39"/>
      <c r="DUM1135" s="40"/>
      <c r="DUN1135" s="38"/>
      <c r="DUO1135" s="38"/>
      <c r="DUP1135" s="39"/>
      <c r="DUQ1135" s="40"/>
      <c r="DUR1135" s="38"/>
      <c r="DUS1135" s="38"/>
      <c r="DUT1135" s="39"/>
      <c r="DUU1135" s="40"/>
      <c r="DUV1135" s="38"/>
      <c r="DUW1135" s="38"/>
      <c r="DUX1135" s="39"/>
      <c r="DUY1135" s="40"/>
      <c r="DUZ1135" s="38"/>
      <c r="DVA1135" s="38"/>
      <c r="DVB1135" s="39"/>
      <c r="DVC1135" s="40"/>
      <c r="DVD1135" s="38"/>
      <c r="DVE1135" s="38"/>
      <c r="DVF1135" s="39"/>
      <c r="DVG1135" s="40"/>
      <c r="DVH1135" s="38"/>
      <c r="DVI1135" s="38"/>
      <c r="DVJ1135" s="39"/>
      <c r="DVK1135" s="40"/>
      <c r="DVL1135" s="38"/>
      <c r="DVM1135" s="38"/>
      <c r="DVN1135" s="39"/>
      <c r="DVO1135" s="40"/>
      <c r="DVP1135" s="38"/>
      <c r="DVQ1135" s="38"/>
      <c r="DVR1135" s="39"/>
      <c r="DVS1135" s="40"/>
      <c r="DVT1135" s="38"/>
      <c r="DVU1135" s="38"/>
      <c r="DVV1135" s="39"/>
      <c r="DVW1135" s="40"/>
      <c r="DVX1135" s="38"/>
      <c r="DVY1135" s="38"/>
      <c r="DVZ1135" s="39"/>
      <c r="DWA1135" s="40"/>
      <c r="DWB1135" s="38"/>
      <c r="DWC1135" s="38"/>
      <c r="DWD1135" s="39"/>
      <c r="DWE1135" s="40"/>
      <c r="DWF1135" s="38"/>
      <c r="DWG1135" s="38"/>
      <c r="DWH1135" s="39"/>
      <c r="DWI1135" s="40"/>
      <c r="DWJ1135" s="38"/>
      <c r="DWK1135" s="38"/>
      <c r="DWL1135" s="39"/>
      <c r="DWM1135" s="40"/>
      <c r="DWN1135" s="38"/>
      <c r="DWO1135" s="38"/>
      <c r="DWP1135" s="39"/>
      <c r="DWQ1135" s="40"/>
      <c r="DWR1135" s="38"/>
      <c r="DWS1135" s="38"/>
      <c r="DWT1135" s="39"/>
      <c r="DWU1135" s="40"/>
      <c r="DWV1135" s="38"/>
      <c r="DWW1135" s="38"/>
      <c r="DWX1135" s="39"/>
      <c r="DWY1135" s="40"/>
      <c r="DWZ1135" s="38"/>
      <c r="DXA1135" s="38"/>
      <c r="DXB1135" s="39"/>
      <c r="DXC1135" s="40"/>
      <c r="DXD1135" s="38"/>
      <c r="DXE1135" s="38"/>
      <c r="DXF1135" s="39"/>
      <c r="DXG1135" s="40"/>
      <c r="DXH1135" s="38"/>
      <c r="DXI1135" s="38"/>
      <c r="DXJ1135" s="39"/>
      <c r="DXK1135" s="40"/>
      <c r="DXL1135" s="38"/>
      <c r="DXM1135" s="38"/>
      <c r="DXN1135" s="39"/>
      <c r="DXO1135" s="40"/>
      <c r="DXP1135" s="38"/>
      <c r="DXQ1135" s="38"/>
      <c r="DXR1135" s="39"/>
      <c r="DXS1135" s="40"/>
      <c r="DXT1135" s="38"/>
      <c r="DXU1135" s="38"/>
      <c r="DXV1135" s="39"/>
      <c r="DXW1135" s="40"/>
      <c r="DXX1135" s="38"/>
      <c r="DXY1135" s="38"/>
      <c r="DXZ1135" s="39"/>
      <c r="DYA1135" s="40"/>
      <c r="DYB1135" s="38"/>
      <c r="DYC1135" s="38"/>
      <c r="DYD1135" s="39"/>
      <c r="DYE1135" s="40"/>
      <c r="DYF1135" s="38"/>
      <c r="DYG1135" s="38"/>
      <c r="DYH1135" s="39"/>
      <c r="DYI1135" s="40"/>
      <c r="DYJ1135" s="38"/>
      <c r="DYK1135" s="38"/>
      <c r="DYL1135" s="39"/>
      <c r="DYM1135" s="40"/>
      <c r="DYN1135" s="38"/>
      <c r="DYO1135" s="38"/>
      <c r="DYP1135" s="39"/>
      <c r="DYQ1135" s="40"/>
      <c r="DYR1135" s="38"/>
      <c r="DYS1135" s="38"/>
      <c r="DYT1135" s="39"/>
      <c r="DYU1135" s="40"/>
      <c r="DYV1135" s="38"/>
      <c r="DYW1135" s="38"/>
      <c r="DYX1135" s="39"/>
      <c r="DYY1135" s="40"/>
      <c r="DYZ1135" s="38"/>
      <c r="DZA1135" s="38"/>
      <c r="DZB1135" s="39"/>
      <c r="DZC1135" s="40"/>
      <c r="DZD1135" s="38"/>
      <c r="DZE1135" s="38"/>
      <c r="DZF1135" s="39"/>
      <c r="DZG1135" s="40"/>
      <c r="DZH1135" s="38"/>
      <c r="DZI1135" s="38"/>
      <c r="DZJ1135" s="39"/>
      <c r="DZK1135" s="40"/>
      <c r="DZL1135" s="38"/>
      <c r="DZM1135" s="38"/>
      <c r="DZN1135" s="39"/>
      <c r="DZO1135" s="40"/>
      <c r="DZP1135" s="38"/>
      <c r="DZQ1135" s="38"/>
      <c r="DZR1135" s="39"/>
      <c r="DZS1135" s="40"/>
      <c r="DZT1135" s="38"/>
      <c r="DZU1135" s="38"/>
      <c r="DZV1135" s="39"/>
      <c r="DZW1135" s="40"/>
      <c r="DZX1135" s="38"/>
      <c r="DZY1135" s="38"/>
      <c r="DZZ1135" s="39"/>
      <c r="EAA1135" s="40"/>
      <c r="EAB1135" s="38"/>
      <c r="EAC1135" s="38"/>
      <c r="EAD1135" s="39"/>
      <c r="EAE1135" s="40"/>
      <c r="EAF1135" s="38"/>
      <c r="EAG1135" s="38"/>
      <c r="EAH1135" s="39"/>
      <c r="EAI1135" s="40"/>
      <c r="EAJ1135" s="38"/>
      <c r="EAK1135" s="38"/>
      <c r="EAL1135" s="39"/>
      <c r="EAM1135" s="40"/>
      <c r="EAN1135" s="38"/>
      <c r="EAO1135" s="38"/>
      <c r="EAP1135" s="39"/>
      <c r="EAQ1135" s="40"/>
      <c r="EAR1135" s="38"/>
      <c r="EAS1135" s="38"/>
      <c r="EAT1135" s="39"/>
      <c r="EAU1135" s="40"/>
      <c r="EAV1135" s="38"/>
      <c r="EAW1135" s="38"/>
      <c r="EAX1135" s="39"/>
      <c r="EAY1135" s="40"/>
      <c r="EAZ1135" s="38"/>
      <c r="EBA1135" s="38"/>
      <c r="EBB1135" s="39"/>
      <c r="EBC1135" s="40"/>
      <c r="EBD1135" s="38"/>
      <c r="EBE1135" s="38"/>
      <c r="EBF1135" s="39"/>
      <c r="EBG1135" s="40"/>
      <c r="EBH1135" s="38"/>
      <c r="EBI1135" s="38"/>
      <c r="EBJ1135" s="39"/>
      <c r="EBK1135" s="40"/>
      <c r="EBL1135" s="38"/>
      <c r="EBM1135" s="38"/>
      <c r="EBN1135" s="39"/>
      <c r="EBO1135" s="40"/>
      <c r="EBP1135" s="38"/>
      <c r="EBQ1135" s="38"/>
      <c r="EBR1135" s="39"/>
      <c r="EBS1135" s="40"/>
      <c r="EBT1135" s="38"/>
      <c r="EBU1135" s="38"/>
      <c r="EBV1135" s="39"/>
      <c r="EBW1135" s="40"/>
      <c r="EBX1135" s="38"/>
      <c r="EBY1135" s="38"/>
      <c r="EBZ1135" s="39"/>
      <c r="ECA1135" s="40"/>
      <c r="ECB1135" s="38"/>
      <c r="ECC1135" s="38"/>
      <c r="ECD1135" s="39"/>
      <c r="ECE1135" s="40"/>
      <c r="ECF1135" s="38"/>
      <c r="ECG1135" s="38"/>
      <c r="ECH1135" s="39"/>
      <c r="ECI1135" s="40"/>
      <c r="ECJ1135" s="38"/>
      <c r="ECK1135" s="38"/>
      <c r="ECL1135" s="39"/>
      <c r="ECM1135" s="40"/>
      <c r="ECN1135" s="38"/>
      <c r="ECO1135" s="38"/>
      <c r="ECP1135" s="39"/>
      <c r="ECQ1135" s="40"/>
      <c r="ECR1135" s="38"/>
      <c r="ECS1135" s="38"/>
      <c r="ECT1135" s="39"/>
      <c r="ECU1135" s="40"/>
      <c r="ECV1135" s="38"/>
      <c r="ECW1135" s="38"/>
      <c r="ECX1135" s="39"/>
      <c r="ECY1135" s="40"/>
      <c r="ECZ1135" s="38"/>
      <c r="EDA1135" s="38"/>
      <c r="EDB1135" s="39"/>
      <c r="EDC1135" s="40"/>
      <c r="EDD1135" s="38"/>
      <c r="EDE1135" s="38"/>
      <c r="EDF1135" s="39"/>
      <c r="EDG1135" s="40"/>
      <c r="EDH1135" s="38"/>
      <c r="EDI1135" s="38"/>
      <c r="EDJ1135" s="39"/>
      <c r="EDK1135" s="40"/>
      <c r="EDL1135" s="38"/>
      <c r="EDM1135" s="38"/>
      <c r="EDN1135" s="39"/>
      <c r="EDO1135" s="40"/>
      <c r="EDP1135" s="38"/>
      <c r="EDQ1135" s="38"/>
      <c r="EDR1135" s="39"/>
      <c r="EDS1135" s="40"/>
      <c r="EDT1135" s="38"/>
      <c r="EDU1135" s="38"/>
      <c r="EDV1135" s="39"/>
      <c r="EDW1135" s="40"/>
      <c r="EDX1135" s="38"/>
      <c r="EDY1135" s="38"/>
      <c r="EDZ1135" s="39"/>
      <c r="EEA1135" s="40"/>
      <c r="EEB1135" s="38"/>
      <c r="EEC1135" s="38"/>
      <c r="EED1135" s="39"/>
      <c r="EEE1135" s="40"/>
      <c r="EEF1135" s="38"/>
      <c r="EEG1135" s="38"/>
      <c r="EEH1135" s="39"/>
      <c r="EEI1135" s="40"/>
      <c r="EEJ1135" s="38"/>
      <c r="EEK1135" s="38"/>
      <c r="EEL1135" s="39"/>
      <c r="EEM1135" s="40"/>
      <c r="EEN1135" s="38"/>
      <c r="EEO1135" s="38"/>
      <c r="EEP1135" s="39"/>
      <c r="EEQ1135" s="40"/>
      <c r="EER1135" s="38"/>
      <c r="EES1135" s="38"/>
      <c r="EET1135" s="39"/>
      <c r="EEU1135" s="40"/>
      <c r="EEV1135" s="38"/>
      <c r="EEW1135" s="38"/>
      <c r="EEX1135" s="39"/>
      <c r="EEY1135" s="40"/>
      <c r="EEZ1135" s="38"/>
      <c r="EFA1135" s="38"/>
      <c r="EFB1135" s="39"/>
      <c r="EFC1135" s="40"/>
      <c r="EFD1135" s="38"/>
      <c r="EFE1135" s="38"/>
      <c r="EFF1135" s="39"/>
      <c r="EFG1135" s="40"/>
      <c r="EFH1135" s="38"/>
      <c r="EFI1135" s="38"/>
      <c r="EFJ1135" s="39"/>
      <c r="EFK1135" s="40"/>
      <c r="EFL1135" s="38"/>
      <c r="EFM1135" s="38"/>
      <c r="EFN1135" s="39"/>
      <c r="EFO1135" s="40"/>
      <c r="EFP1135" s="38"/>
      <c r="EFQ1135" s="38"/>
      <c r="EFR1135" s="39"/>
      <c r="EFS1135" s="40"/>
      <c r="EFT1135" s="38"/>
      <c r="EFU1135" s="38"/>
      <c r="EFV1135" s="39"/>
      <c r="EFW1135" s="40"/>
      <c r="EFX1135" s="38"/>
      <c r="EFY1135" s="38"/>
      <c r="EFZ1135" s="39"/>
      <c r="EGA1135" s="40"/>
      <c r="EGB1135" s="38"/>
      <c r="EGC1135" s="38"/>
      <c r="EGD1135" s="39"/>
      <c r="EGE1135" s="40"/>
      <c r="EGF1135" s="38"/>
      <c r="EGG1135" s="38"/>
      <c r="EGH1135" s="39"/>
      <c r="EGI1135" s="40"/>
      <c r="EGJ1135" s="38"/>
      <c r="EGK1135" s="38"/>
      <c r="EGL1135" s="39"/>
      <c r="EGM1135" s="40"/>
      <c r="EGN1135" s="38"/>
      <c r="EGO1135" s="38"/>
      <c r="EGP1135" s="39"/>
      <c r="EGQ1135" s="40"/>
      <c r="EGR1135" s="38"/>
      <c r="EGS1135" s="38"/>
      <c r="EGT1135" s="39"/>
      <c r="EGU1135" s="40"/>
      <c r="EGV1135" s="38"/>
      <c r="EGW1135" s="38"/>
      <c r="EGX1135" s="39"/>
      <c r="EGY1135" s="40"/>
      <c r="EGZ1135" s="38"/>
      <c r="EHA1135" s="38"/>
      <c r="EHB1135" s="39"/>
      <c r="EHC1135" s="40"/>
      <c r="EHD1135" s="38"/>
      <c r="EHE1135" s="38"/>
      <c r="EHF1135" s="39"/>
      <c r="EHG1135" s="40"/>
      <c r="EHH1135" s="38"/>
      <c r="EHI1135" s="38"/>
      <c r="EHJ1135" s="39"/>
      <c r="EHK1135" s="40"/>
      <c r="EHL1135" s="38"/>
      <c r="EHM1135" s="38"/>
      <c r="EHN1135" s="39"/>
      <c r="EHO1135" s="40"/>
      <c r="EHP1135" s="38"/>
      <c r="EHQ1135" s="38"/>
      <c r="EHR1135" s="39"/>
      <c r="EHS1135" s="40"/>
      <c r="EHT1135" s="38"/>
      <c r="EHU1135" s="38"/>
      <c r="EHV1135" s="39"/>
      <c r="EHW1135" s="40"/>
      <c r="EHX1135" s="38"/>
      <c r="EHY1135" s="38"/>
      <c r="EHZ1135" s="39"/>
      <c r="EIA1135" s="40"/>
      <c r="EIB1135" s="38"/>
      <c r="EIC1135" s="38"/>
      <c r="EID1135" s="39"/>
      <c r="EIE1135" s="40"/>
      <c r="EIF1135" s="38"/>
      <c r="EIG1135" s="38"/>
      <c r="EIH1135" s="39"/>
      <c r="EII1135" s="40"/>
      <c r="EIJ1135" s="38"/>
      <c r="EIK1135" s="38"/>
      <c r="EIL1135" s="39"/>
      <c r="EIM1135" s="40"/>
      <c r="EIN1135" s="38"/>
      <c r="EIO1135" s="38"/>
      <c r="EIP1135" s="39"/>
      <c r="EIQ1135" s="40"/>
      <c r="EIR1135" s="38"/>
      <c r="EIS1135" s="38"/>
      <c r="EIT1135" s="39"/>
      <c r="EIU1135" s="40"/>
      <c r="EIV1135" s="38"/>
      <c r="EIW1135" s="38"/>
      <c r="EIX1135" s="39"/>
      <c r="EIY1135" s="40"/>
      <c r="EIZ1135" s="38"/>
      <c r="EJA1135" s="38"/>
      <c r="EJB1135" s="39"/>
      <c r="EJC1135" s="40"/>
      <c r="EJD1135" s="38"/>
      <c r="EJE1135" s="38"/>
      <c r="EJF1135" s="39"/>
      <c r="EJG1135" s="40"/>
      <c r="EJH1135" s="38"/>
      <c r="EJI1135" s="38"/>
      <c r="EJJ1135" s="39"/>
      <c r="EJK1135" s="40"/>
      <c r="EJL1135" s="38"/>
      <c r="EJM1135" s="38"/>
      <c r="EJN1135" s="39"/>
      <c r="EJO1135" s="40"/>
      <c r="EJP1135" s="38"/>
      <c r="EJQ1135" s="38"/>
      <c r="EJR1135" s="39"/>
      <c r="EJS1135" s="40"/>
      <c r="EJT1135" s="38"/>
      <c r="EJU1135" s="38"/>
      <c r="EJV1135" s="39"/>
      <c r="EJW1135" s="40"/>
      <c r="EJX1135" s="38"/>
      <c r="EJY1135" s="38"/>
      <c r="EJZ1135" s="39"/>
      <c r="EKA1135" s="40"/>
      <c r="EKB1135" s="38"/>
      <c r="EKC1135" s="38"/>
      <c r="EKD1135" s="39"/>
      <c r="EKE1135" s="40"/>
      <c r="EKF1135" s="38"/>
      <c r="EKG1135" s="38"/>
      <c r="EKH1135" s="39"/>
      <c r="EKI1135" s="40"/>
      <c r="EKJ1135" s="38"/>
      <c r="EKK1135" s="38"/>
      <c r="EKL1135" s="39"/>
      <c r="EKM1135" s="40"/>
      <c r="EKN1135" s="38"/>
      <c r="EKO1135" s="38"/>
      <c r="EKP1135" s="39"/>
      <c r="EKQ1135" s="40"/>
      <c r="EKR1135" s="38"/>
      <c r="EKS1135" s="38"/>
      <c r="EKT1135" s="39"/>
      <c r="EKU1135" s="40"/>
      <c r="EKV1135" s="38"/>
      <c r="EKW1135" s="38"/>
      <c r="EKX1135" s="39"/>
      <c r="EKY1135" s="40"/>
      <c r="EKZ1135" s="38"/>
      <c r="ELA1135" s="38"/>
      <c r="ELB1135" s="39"/>
      <c r="ELC1135" s="40"/>
      <c r="ELD1135" s="38"/>
      <c r="ELE1135" s="38"/>
      <c r="ELF1135" s="39"/>
      <c r="ELG1135" s="40"/>
      <c r="ELH1135" s="38"/>
      <c r="ELI1135" s="38"/>
      <c r="ELJ1135" s="39"/>
      <c r="ELK1135" s="40"/>
      <c r="ELL1135" s="38"/>
      <c r="ELM1135" s="38"/>
      <c r="ELN1135" s="39"/>
      <c r="ELO1135" s="40"/>
      <c r="ELP1135" s="38"/>
      <c r="ELQ1135" s="38"/>
      <c r="ELR1135" s="39"/>
      <c r="ELS1135" s="40"/>
      <c r="ELT1135" s="38"/>
      <c r="ELU1135" s="38"/>
      <c r="ELV1135" s="39"/>
      <c r="ELW1135" s="40"/>
      <c r="ELX1135" s="38"/>
      <c r="ELY1135" s="38"/>
      <c r="ELZ1135" s="39"/>
      <c r="EMA1135" s="40"/>
      <c r="EMB1135" s="38"/>
      <c r="EMC1135" s="38"/>
      <c r="EMD1135" s="39"/>
      <c r="EME1135" s="40"/>
      <c r="EMF1135" s="38"/>
      <c r="EMG1135" s="38"/>
      <c r="EMH1135" s="39"/>
      <c r="EMI1135" s="40"/>
      <c r="EMJ1135" s="38"/>
      <c r="EMK1135" s="38"/>
      <c r="EML1135" s="39"/>
      <c r="EMM1135" s="40"/>
      <c r="EMN1135" s="38"/>
      <c r="EMO1135" s="38"/>
      <c r="EMP1135" s="39"/>
      <c r="EMQ1135" s="40"/>
      <c r="EMR1135" s="38"/>
      <c r="EMS1135" s="38"/>
      <c r="EMT1135" s="39"/>
      <c r="EMU1135" s="40"/>
      <c r="EMV1135" s="38"/>
      <c r="EMW1135" s="38"/>
      <c r="EMX1135" s="39"/>
      <c r="EMY1135" s="40"/>
      <c r="EMZ1135" s="38"/>
      <c r="ENA1135" s="38"/>
      <c r="ENB1135" s="39"/>
      <c r="ENC1135" s="40"/>
      <c r="END1135" s="38"/>
      <c r="ENE1135" s="38"/>
      <c r="ENF1135" s="39"/>
      <c r="ENG1135" s="40"/>
      <c r="ENH1135" s="38"/>
      <c r="ENI1135" s="38"/>
      <c r="ENJ1135" s="39"/>
      <c r="ENK1135" s="40"/>
      <c r="ENL1135" s="38"/>
      <c r="ENM1135" s="38"/>
      <c r="ENN1135" s="39"/>
      <c r="ENO1135" s="40"/>
      <c r="ENP1135" s="38"/>
      <c r="ENQ1135" s="38"/>
      <c r="ENR1135" s="39"/>
      <c r="ENS1135" s="40"/>
      <c r="ENT1135" s="38"/>
      <c r="ENU1135" s="38"/>
      <c r="ENV1135" s="39"/>
      <c r="ENW1135" s="40"/>
      <c r="ENX1135" s="38"/>
      <c r="ENY1135" s="38"/>
      <c r="ENZ1135" s="39"/>
      <c r="EOA1135" s="40"/>
      <c r="EOB1135" s="38"/>
      <c r="EOC1135" s="38"/>
      <c r="EOD1135" s="39"/>
      <c r="EOE1135" s="40"/>
      <c r="EOF1135" s="38"/>
      <c r="EOG1135" s="38"/>
      <c r="EOH1135" s="39"/>
      <c r="EOI1135" s="40"/>
      <c r="EOJ1135" s="38"/>
      <c r="EOK1135" s="38"/>
      <c r="EOL1135" s="39"/>
      <c r="EOM1135" s="40"/>
      <c r="EON1135" s="38"/>
      <c r="EOO1135" s="38"/>
      <c r="EOP1135" s="39"/>
      <c r="EOQ1135" s="40"/>
      <c r="EOR1135" s="38"/>
      <c r="EOS1135" s="38"/>
      <c r="EOT1135" s="39"/>
      <c r="EOU1135" s="40"/>
      <c r="EOV1135" s="38"/>
      <c r="EOW1135" s="38"/>
      <c r="EOX1135" s="39"/>
      <c r="EOY1135" s="40"/>
      <c r="EOZ1135" s="38"/>
      <c r="EPA1135" s="38"/>
      <c r="EPB1135" s="39"/>
      <c r="EPC1135" s="40"/>
      <c r="EPD1135" s="38"/>
      <c r="EPE1135" s="38"/>
      <c r="EPF1135" s="39"/>
      <c r="EPG1135" s="40"/>
      <c r="EPH1135" s="38"/>
      <c r="EPI1135" s="38"/>
      <c r="EPJ1135" s="39"/>
      <c r="EPK1135" s="40"/>
      <c r="EPL1135" s="38"/>
      <c r="EPM1135" s="38"/>
      <c r="EPN1135" s="39"/>
      <c r="EPO1135" s="40"/>
      <c r="EPP1135" s="38"/>
      <c r="EPQ1135" s="38"/>
      <c r="EPR1135" s="39"/>
      <c r="EPS1135" s="40"/>
      <c r="EPT1135" s="38"/>
      <c r="EPU1135" s="38"/>
      <c r="EPV1135" s="39"/>
      <c r="EPW1135" s="40"/>
      <c r="EPX1135" s="38"/>
      <c r="EPY1135" s="38"/>
      <c r="EPZ1135" s="39"/>
      <c r="EQA1135" s="40"/>
      <c r="EQB1135" s="38"/>
      <c r="EQC1135" s="38"/>
      <c r="EQD1135" s="39"/>
      <c r="EQE1135" s="40"/>
      <c r="EQF1135" s="38"/>
      <c r="EQG1135" s="38"/>
      <c r="EQH1135" s="39"/>
      <c r="EQI1135" s="40"/>
      <c r="EQJ1135" s="38"/>
      <c r="EQK1135" s="38"/>
      <c r="EQL1135" s="39"/>
      <c r="EQM1135" s="40"/>
      <c r="EQN1135" s="38"/>
      <c r="EQO1135" s="38"/>
      <c r="EQP1135" s="39"/>
      <c r="EQQ1135" s="40"/>
      <c r="EQR1135" s="38"/>
      <c r="EQS1135" s="38"/>
      <c r="EQT1135" s="39"/>
      <c r="EQU1135" s="40"/>
      <c r="EQV1135" s="38"/>
      <c r="EQW1135" s="38"/>
      <c r="EQX1135" s="39"/>
      <c r="EQY1135" s="40"/>
      <c r="EQZ1135" s="38"/>
      <c r="ERA1135" s="38"/>
      <c r="ERB1135" s="39"/>
      <c r="ERC1135" s="40"/>
      <c r="ERD1135" s="38"/>
      <c r="ERE1135" s="38"/>
      <c r="ERF1135" s="39"/>
      <c r="ERG1135" s="40"/>
      <c r="ERH1135" s="38"/>
      <c r="ERI1135" s="38"/>
      <c r="ERJ1135" s="39"/>
      <c r="ERK1135" s="40"/>
      <c r="ERL1135" s="38"/>
      <c r="ERM1135" s="38"/>
      <c r="ERN1135" s="39"/>
      <c r="ERO1135" s="40"/>
      <c r="ERP1135" s="38"/>
      <c r="ERQ1135" s="38"/>
      <c r="ERR1135" s="39"/>
      <c r="ERS1135" s="40"/>
      <c r="ERT1135" s="38"/>
      <c r="ERU1135" s="38"/>
      <c r="ERV1135" s="39"/>
      <c r="ERW1135" s="40"/>
      <c r="ERX1135" s="38"/>
      <c r="ERY1135" s="38"/>
      <c r="ERZ1135" s="39"/>
      <c r="ESA1135" s="40"/>
      <c r="ESB1135" s="38"/>
      <c r="ESC1135" s="38"/>
      <c r="ESD1135" s="39"/>
      <c r="ESE1135" s="40"/>
      <c r="ESF1135" s="38"/>
      <c r="ESG1135" s="38"/>
      <c r="ESH1135" s="39"/>
      <c r="ESI1135" s="40"/>
      <c r="ESJ1135" s="38"/>
      <c r="ESK1135" s="38"/>
      <c r="ESL1135" s="39"/>
      <c r="ESM1135" s="40"/>
      <c r="ESN1135" s="38"/>
      <c r="ESO1135" s="38"/>
      <c r="ESP1135" s="39"/>
      <c r="ESQ1135" s="40"/>
      <c r="ESR1135" s="38"/>
      <c r="ESS1135" s="38"/>
      <c r="EST1135" s="39"/>
      <c r="ESU1135" s="40"/>
      <c r="ESV1135" s="38"/>
      <c r="ESW1135" s="38"/>
      <c r="ESX1135" s="39"/>
      <c r="ESY1135" s="40"/>
      <c r="ESZ1135" s="38"/>
      <c r="ETA1135" s="38"/>
      <c r="ETB1135" s="39"/>
      <c r="ETC1135" s="40"/>
      <c r="ETD1135" s="38"/>
      <c r="ETE1135" s="38"/>
      <c r="ETF1135" s="39"/>
      <c r="ETG1135" s="40"/>
      <c r="ETH1135" s="38"/>
      <c r="ETI1135" s="38"/>
      <c r="ETJ1135" s="39"/>
      <c r="ETK1135" s="40"/>
      <c r="ETL1135" s="38"/>
      <c r="ETM1135" s="38"/>
      <c r="ETN1135" s="39"/>
      <c r="ETO1135" s="40"/>
      <c r="ETP1135" s="38"/>
      <c r="ETQ1135" s="38"/>
      <c r="ETR1135" s="39"/>
      <c r="ETS1135" s="40"/>
      <c r="ETT1135" s="38"/>
      <c r="ETU1135" s="38"/>
      <c r="ETV1135" s="39"/>
      <c r="ETW1135" s="40"/>
      <c r="ETX1135" s="38"/>
      <c r="ETY1135" s="38"/>
      <c r="ETZ1135" s="39"/>
      <c r="EUA1135" s="40"/>
      <c r="EUB1135" s="38"/>
      <c r="EUC1135" s="38"/>
      <c r="EUD1135" s="39"/>
      <c r="EUE1135" s="40"/>
      <c r="EUF1135" s="38"/>
      <c r="EUG1135" s="38"/>
      <c r="EUH1135" s="39"/>
      <c r="EUI1135" s="40"/>
      <c r="EUJ1135" s="38"/>
      <c r="EUK1135" s="38"/>
      <c r="EUL1135" s="39"/>
      <c r="EUM1135" s="40"/>
      <c r="EUN1135" s="38"/>
      <c r="EUO1135" s="38"/>
      <c r="EUP1135" s="39"/>
      <c r="EUQ1135" s="40"/>
      <c r="EUR1135" s="38"/>
      <c r="EUS1135" s="38"/>
      <c r="EUT1135" s="39"/>
      <c r="EUU1135" s="40"/>
      <c r="EUV1135" s="38"/>
      <c r="EUW1135" s="38"/>
      <c r="EUX1135" s="39"/>
      <c r="EUY1135" s="40"/>
      <c r="EUZ1135" s="38"/>
      <c r="EVA1135" s="38"/>
      <c r="EVB1135" s="39"/>
      <c r="EVC1135" s="40"/>
      <c r="EVD1135" s="38"/>
      <c r="EVE1135" s="38"/>
      <c r="EVF1135" s="39"/>
      <c r="EVG1135" s="40"/>
      <c r="EVH1135" s="38"/>
      <c r="EVI1135" s="38"/>
      <c r="EVJ1135" s="39"/>
      <c r="EVK1135" s="40"/>
      <c r="EVL1135" s="38"/>
      <c r="EVM1135" s="38"/>
      <c r="EVN1135" s="39"/>
      <c r="EVO1135" s="40"/>
      <c r="EVP1135" s="38"/>
      <c r="EVQ1135" s="38"/>
      <c r="EVR1135" s="39"/>
      <c r="EVS1135" s="40"/>
      <c r="EVT1135" s="38"/>
      <c r="EVU1135" s="38"/>
      <c r="EVV1135" s="39"/>
      <c r="EVW1135" s="40"/>
      <c r="EVX1135" s="38"/>
      <c r="EVY1135" s="38"/>
      <c r="EVZ1135" s="39"/>
      <c r="EWA1135" s="40"/>
      <c r="EWB1135" s="38"/>
      <c r="EWC1135" s="38"/>
      <c r="EWD1135" s="39"/>
      <c r="EWE1135" s="40"/>
      <c r="EWF1135" s="38"/>
      <c r="EWG1135" s="38"/>
      <c r="EWH1135" s="39"/>
      <c r="EWI1135" s="40"/>
      <c r="EWJ1135" s="38"/>
      <c r="EWK1135" s="38"/>
      <c r="EWL1135" s="39"/>
      <c r="EWM1135" s="40"/>
      <c r="EWN1135" s="38"/>
      <c r="EWO1135" s="38"/>
      <c r="EWP1135" s="39"/>
      <c r="EWQ1135" s="40"/>
      <c r="EWR1135" s="38"/>
      <c r="EWS1135" s="38"/>
      <c r="EWT1135" s="39"/>
      <c r="EWU1135" s="40"/>
      <c r="EWV1135" s="38"/>
      <c r="EWW1135" s="38"/>
      <c r="EWX1135" s="39"/>
      <c r="EWY1135" s="40"/>
      <c r="EWZ1135" s="38"/>
      <c r="EXA1135" s="38"/>
      <c r="EXB1135" s="39"/>
      <c r="EXC1135" s="40"/>
      <c r="EXD1135" s="38"/>
      <c r="EXE1135" s="38"/>
      <c r="EXF1135" s="39"/>
      <c r="EXG1135" s="40"/>
      <c r="EXH1135" s="38"/>
      <c r="EXI1135" s="38"/>
      <c r="EXJ1135" s="39"/>
      <c r="EXK1135" s="40"/>
      <c r="EXL1135" s="38"/>
      <c r="EXM1135" s="38"/>
      <c r="EXN1135" s="39"/>
      <c r="EXO1135" s="40"/>
      <c r="EXP1135" s="38"/>
      <c r="EXQ1135" s="38"/>
      <c r="EXR1135" s="39"/>
      <c r="EXS1135" s="40"/>
      <c r="EXT1135" s="38"/>
      <c r="EXU1135" s="38"/>
      <c r="EXV1135" s="39"/>
      <c r="EXW1135" s="40"/>
      <c r="EXX1135" s="38"/>
      <c r="EXY1135" s="38"/>
      <c r="EXZ1135" s="39"/>
      <c r="EYA1135" s="40"/>
      <c r="EYB1135" s="38"/>
      <c r="EYC1135" s="38"/>
      <c r="EYD1135" s="39"/>
      <c r="EYE1135" s="40"/>
      <c r="EYF1135" s="38"/>
      <c r="EYG1135" s="38"/>
      <c r="EYH1135" s="39"/>
      <c r="EYI1135" s="40"/>
      <c r="EYJ1135" s="38"/>
      <c r="EYK1135" s="38"/>
      <c r="EYL1135" s="39"/>
      <c r="EYM1135" s="40"/>
      <c r="EYN1135" s="38"/>
      <c r="EYO1135" s="38"/>
      <c r="EYP1135" s="39"/>
      <c r="EYQ1135" s="40"/>
      <c r="EYR1135" s="38"/>
      <c r="EYS1135" s="38"/>
      <c r="EYT1135" s="39"/>
      <c r="EYU1135" s="40"/>
      <c r="EYV1135" s="38"/>
      <c r="EYW1135" s="38"/>
      <c r="EYX1135" s="39"/>
      <c r="EYY1135" s="40"/>
      <c r="EYZ1135" s="38"/>
      <c r="EZA1135" s="38"/>
      <c r="EZB1135" s="39"/>
      <c r="EZC1135" s="40"/>
      <c r="EZD1135" s="38"/>
      <c r="EZE1135" s="38"/>
      <c r="EZF1135" s="39"/>
      <c r="EZG1135" s="40"/>
      <c r="EZH1135" s="38"/>
      <c r="EZI1135" s="38"/>
      <c r="EZJ1135" s="39"/>
      <c r="EZK1135" s="40"/>
      <c r="EZL1135" s="38"/>
      <c r="EZM1135" s="38"/>
      <c r="EZN1135" s="39"/>
      <c r="EZO1135" s="40"/>
      <c r="EZP1135" s="38"/>
      <c r="EZQ1135" s="38"/>
      <c r="EZR1135" s="39"/>
      <c r="EZS1135" s="40"/>
      <c r="EZT1135" s="38"/>
      <c r="EZU1135" s="38"/>
      <c r="EZV1135" s="39"/>
      <c r="EZW1135" s="40"/>
      <c r="EZX1135" s="38"/>
      <c r="EZY1135" s="38"/>
      <c r="EZZ1135" s="39"/>
      <c r="FAA1135" s="40"/>
      <c r="FAB1135" s="38"/>
      <c r="FAC1135" s="38"/>
      <c r="FAD1135" s="39"/>
      <c r="FAE1135" s="40"/>
      <c r="FAF1135" s="38"/>
      <c r="FAG1135" s="38"/>
      <c r="FAH1135" s="39"/>
      <c r="FAI1135" s="40"/>
      <c r="FAJ1135" s="38"/>
      <c r="FAK1135" s="38"/>
      <c r="FAL1135" s="39"/>
      <c r="FAM1135" s="40"/>
      <c r="FAN1135" s="38"/>
      <c r="FAO1135" s="38"/>
      <c r="FAP1135" s="39"/>
      <c r="FAQ1135" s="40"/>
      <c r="FAR1135" s="38"/>
      <c r="FAS1135" s="38"/>
      <c r="FAT1135" s="39"/>
      <c r="FAU1135" s="40"/>
      <c r="FAV1135" s="38"/>
      <c r="FAW1135" s="38"/>
      <c r="FAX1135" s="39"/>
      <c r="FAY1135" s="40"/>
      <c r="FAZ1135" s="38"/>
      <c r="FBA1135" s="38"/>
      <c r="FBB1135" s="39"/>
      <c r="FBC1135" s="40"/>
      <c r="FBD1135" s="38"/>
      <c r="FBE1135" s="38"/>
      <c r="FBF1135" s="39"/>
      <c r="FBG1135" s="40"/>
      <c r="FBH1135" s="38"/>
      <c r="FBI1135" s="38"/>
      <c r="FBJ1135" s="39"/>
      <c r="FBK1135" s="40"/>
      <c r="FBL1135" s="38"/>
      <c r="FBM1135" s="38"/>
      <c r="FBN1135" s="39"/>
      <c r="FBO1135" s="40"/>
      <c r="FBP1135" s="38"/>
      <c r="FBQ1135" s="38"/>
      <c r="FBR1135" s="39"/>
      <c r="FBS1135" s="40"/>
      <c r="FBT1135" s="38"/>
      <c r="FBU1135" s="38"/>
      <c r="FBV1135" s="39"/>
      <c r="FBW1135" s="40"/>
      <c r="FBX1135" s="38"/>
      <c r="FBY1135" s="38"/>
      <c r="FBZ1135" s="39"/>
      <c r="FCA1135" s="40"/>
      <c r="FCB1135" s="38"/>
      <c r="FCC1135" s="38"/>
      <c r="FCD1135" s="39"/>
      <c r="FCE1135" s="40"/>
      <c r="FCF1135" s="38"/>
      <c r="FCG1135" s="38"/>
      <c r="FCH1135" s="39"/>
      <c r="FCI1135" s="40"/>
      <c r="FCJ1135" s="38"/>
      <c r="FCK1135" s="38"/>
      <c r="FCL1135" s="39"/>
      <c r="FCM1135" s="40"/>
      <c r="FCN1135" s="38"/>
      <c r="FCO1135" s="38"/>
      <c r="FCP1135" s="39"/>
      <c r="FCQ1135" s="40"/>
      <c r="FCR1135" s="38"/>
      <c r="FCS1135" s="38"/>
      <c r="FCT1135" s="39"/>
      <c r="FCU1135" s="40"/>
      <c r="FCV1135" s="38"/>
      <c r="FCW1135" s="38"/>
      <c r="FCX1135" s="39"/>
      <c r="FCY1135" s="40"/>
      <c r="FCZ1135" s="38"/>
      <c r="FDA1135" s="38"/>
      <c r="FDB1135" s="39"/>
      <c r="FDC1135" s="40"/>
      <c r="FDD1135" s="38"/>
      <c r="FDE1135" s="38"/>
      <c r="FDF1135" s="39"/>
      <c r="FDG1135" s="40"/>
      <c r="FDH1135" s="38"/>
      <c r="FDI1135" s="38"/>
      <c r="FDJ1135" s="39"/>
      <c r="FDK1135" s="40"/>
      <c r="FDL1135" s="38"/>
      <c r="FDM1135" s="38"/>
      <c r="FDN1135" s="39"/>
      <c r="FDO1135" s="40"/>
      <c r="FDP1135" s="38"/>
      <c r="FDQ1135" s="38"/>
      <c r="FDR1135" s="39"/>
      <c r="FDS1135" s="40"/>
      <c r="FDT1135" s="38"/>
      <c r="FDU1135" s="38"/>
      <c r="FDV1135" s="39"/>
      <c r="FDW1135" s="40"/>
      <c r="FDX1135" s="38"/>
      <c r="FDY1135" s="38"/>
      <c r="FDZ1135" s="39"/>
      <c r="FEA1135" s="40"/>
      <c r="FEB1135" s="38"/>
      <c r="FEC1135" s="38"/>
      <c r="FED1135" s="39"/>
      <c r="FEE1135" s="40"/>
      <c r="FEF1135" s="38"/>
      <c r="FEG1135" s="38"/>
      <c r="FEH1135" s="39"/>
      <c r="FEI1135" s="40"/>
      <c r="FEJ1135" s="38"/>
      <c r="FEK1135" s="38"/>
      <c r="FEL1135" s="39"/>
      <c r="FEM1135" s="40"/>
      <c r="FEN1135" s="38"/>
      <c r="FEO1135" s="38"/>
      <c r="FEP1135" s="39"/>
      <c r="FEQ1135" s="40"/>
      <c r="FER1135" s="38"/>
      <c r="FES1135" s="38"/>
      <c r="FET1135" s="39"/>
      <c r="FEU1135" s="40"/>
      <c r="FEV1135" s="38"/>
      <c r="FEW1135" s="38"/>
      <c r="FEX1135" s="39"/>
      <c r="FEY1135" s="40"/>
      <c r="FEZ1135" s="38"/>
      <c r="FFA1135" s="38"/>
      <c r="FFB1135" s="39"/>
      <c r="FFC1135" s="40"/>
      <c r="FFD1135" s="38"/>
      <c r="FFE1135" s="38"/>
      <c r="FFF1135" s="39"/>
      <c r="FFG1135" s="40"/>
      <c r="FFH1135" s="38"/>
      <c r="FFI1135" s="38"/>
      <c r="FFJ1135" s="39"/>
      <c r="FFK1135" s="40"/>
      <c r="FFL1135" s="38"/>
      <c r="FFM1135" s="38"/>
      <c r="FFN1135" s="39"/>
      <c r="FFO1135" s="40"/>
      <c r="FFP1135" s="38"/>
      <c r="FFQ1135" s="38"/>
      <c r="FFR1135" s="39"/>
      <c r="FFS1135" s="40"/>
      <c r="FFT1135" s="38"/>
      <c r="FFU1135" s="38"/>
      <c r="FFV1135" s="39"/>
      <c r="FFW1135" s="40"/>
      <c r="FFX1135" s="38"/>
      <c r="FFY1135" s="38"/>
      <c r="FFZ1135" s="39"/>
      <c r="FGA1135" s="40"/>
      <c r="FGB1135" s="38"/>
      <c r="FGC1135" s="38"/>
      <c r="FGD1135" s="39"/>
      <c r="FGE1135" s="40"/>
      <c r="FGF1135" s="38"/>
      <c r="FGG1135" s="38"/>
      <c r="FGH1135" s="39"/>
      <c r="FGI1135" s="40"/>
      <c r="FGJ1135" s="38"/>
      <c r="FGK1135" s="38"/>
      <c r="FGL1135" s="39"/>
      <c r="FGM1135" s="40"/>
      <c r="FGN1135" s="38"/>
      <c r="FGO1135" s="38"/>
      <c r="FGP1135" s="39"/>
      <c r="FGQ1135" s="40"/>
      <c r="FGR1135" s="38"/>
      <c r="FGS1135" s="38"/>
      <c r="FGT1135" s="39"/>
      <c r="FGU1135" s="40"/>
      <c r="FGV1135" s="38"/>
      <c r="FGW1135" s="38"/>
      <c r="FGX1135" s="39"/>
      <c r="FGY1135" s="40"/>
      <c r="FGZ1135" s="38"/>
      <c r="FHA1135" s="38"/>
      <c r="FHB1135" s="39"/>
      <c r="FHC1135" s="40"/>
      <c r="FHD1135" s="38"/>
      <c r="FHE1135" s="38"/>
      <c r="FHF1135" s="39"/>
      <c r="FHG1135" s="40"/>
      <c r="FHH1135" s="38"/>
      <c r="FHI1135" s="38"/>
      <c r="FHJ1135" s="39"/>
      <c r="FHK1135" s="40"/>
      <c r="FHL1135" s="38"/>
      <c r="FHM1135" s="38"/>
      <c r="FHN1135" s="39"/>
      <c r="FHO1135" s="40"/>
      <c r="FHP1135" s="38"/>
      <c r="FHQ1135" s="38"/>
      <c r="FHR1135" s="39"/>
      <c r="FHS1135" s="40"/>
      <c r="FHT1135" s="38"/>
      <c r="FHU1135" s="38"/>
      <c r="FHV1135" s="39"/>
      <c r="FHW1135" s="40"/>
      <c r="FHX1135" s="38"/>
      <c r="FHY1135" s="38"/>
      <c r="FHZ1135" s="39"/>
      <c r="FIA1135" s="40"/>
      <c r="FIB1135" s="38"/>
      <c r="FIC1135" s="38"/>
      <c r="FID1135" s="39"/>
      <c r="FIE1135" s="40"/>
      <c r="FIF1135" s="38"/>
      <c r="FIG1135" s="38"/>
      <c r="FIH1135" s="39"/>
      <c r="FII1135" s="40"/>
      <c r="FIJ1135" s="38"/>
      <c r="FIK1135" s="38"/>
      <c r="FIL1135" s="39"/>
      <c r="FIM1135" s="40"/>
      <c r="FIN1135" s="38"/>
      <c r="FIO1135" s="38"/>
      <c r="FIP1135" s="39"/>
      <c r="FIQ1135" s="40"/>
      <c r="FIR1135" s="38"/>
      <c r="FIS1135" s="38"/>
      <c r="FIT1135" s="39"/>
      <c r="FIU1135" s="40"/>
      <c r="FIV1135" s="38"/>
      <c r="FIW1135" s="38"/>
      <c r="FIX1135" s="39"/>
      <c r="FIY1135" s="40"/>
      <c r="FIZ1135" s="38"/>
      <c r="FJA1135" s="38"/>
      <c r="FJB1135" s="39"/>
      <c r="FJC1135" s="40"/>
      <c r="FJD1135" s="38"/>
      <c r="FJE1135" s="38"/>
      <c r="FJF1135" s="39"/>
      <c r="FJG1135" s="40"/>
      <c r="FJH1135" s="38"/>
      <c r="FJI1135" s="38"/>
      <c r="FJJ1135" s="39"/>
      <c r="FJK1135" s="40"/>
      <c r="FJL1135" s="38"/>
      <c r="FJM1135" s="38"/>
      <c r="FJN1135" s="39"/>
      <c r="FJO1135" s="40"/>
      <c r="FJP1135" s="38"/>
      <c r="FJQ1135" s="38"/>
      <c r="FJR1135" s="39"/>
      <c r="FJS1135" s="40"/>
      <c r="FJT1135" s="38"/>
      <c r="FJU1135" s="38"/>
      <c r="FJV1135" s="39"/>
      <c r="FJW1135" s="40"/>
      <c r="FJX1135" s="38"/>
      <c r="FJY1135" s="38"/>
      <c r="FJZ1135" s="39"/>
      <c r="FKA1135" s="40"/>
      <c r="FKB1135" s="38"/>
      <c r="FKC1135" s="38"/>
      <c r="FKD1135" s="39"/>
      <c r="FKE1135" s="40"/>
      <c r="FKF1135" s="38"/>
      <c r="FKG1135" s="38"/>
      <c r="FKH1135" s="39"/>
      <c r="FKI1135" s="40"/>
      <c r="FKJ1135" s="38"/>
      <c r="FKK1135" s="38"/>
      <c r="FKL1135" s="39"/>
      <c r="FKM1135" s="40"/>
      <c r="FKN1135" s="38"/>
      <c r="FKO1135" s="38"/>
      <c r="FKP1135" s="39"/>
      <c r="FKQ1135" s="40"/>
      <c r="FKR1135" s="38"/>
      <c r="FKS1135" s="38"/>
      <c r="FKT1135" s="39"/>
      <c r="FKU1135" s="40"/>
      <c r="FKV1135" s="38"/>
      <c r="FKW1135" s="38"/>
      <c r="FKX1135" s="39"/>
      <c r="FKY1135" s="40"/>
      <c r="FKZ1135" s="38"/>
      <c r="FLA1135" s="38"/>
      <c r="FLB1135" s="39"/>
      <c r="FLC1135" s="40"/>
      <c r="FLD1135" s="38"/>
      <c r="FLE1135" s="38"/>
      <c r="FLF1135" s="39"/>
      <c r="FLG1135" s="40"/>
      <c r="FLH1135" s="38"/>
      <c r="FLI1135" s="38"/>
      <c r="FLJ1135" s="39"/>
      <c r="FLK1135" s="40"/>
      <c r="FLL1135" s="38"/>
      <c r="FLM1135" s="38"/>
      <c r="FLN1135" s="39"/>
      <c r="FLO1135" s="40"/>
      <c r="FLP1135" s="38"/>
      <c r="FLQ1135" s="38"/>
      <c r="FLR1135" s="39"/>
      <c r="FLS1135" s="40"/>
      <c r="FLT1135" s="38"/>
      <c r="FLU1135" s="38"/>
      <c r="FLV1135" s="39"/>
      <c r="FLW1135" s="40"/>
      <c r="FLX1135" s="38"/>
      <c r="FLY1135" s="38"/>
      <c r="FLZ1135" s="39"/>
      <c r="FMA1135" s="40"/>
      <c r="FMB1135" s="38"/>
      <c r="FMC1135" s="38"/>
      <c r="FMD1135" s="39"/>
      <c r="FME1135" s="40"/>
      <c r="FMF1135" s="38"/>
      <c r="FMG1135" s="38"/>
      <c r="FMH1135" s="39"/>
      <c r="FMI1135" s="40"/>
      <c r="FMJ1135" s="38"/>
      <c r="FMK1135" s="38"/>
      <c r="FML1135" s="39"/>
      <c r="FMM1135" s="40"/>
      <c r="FMN1135" s="38"/>
      <c r="FMO1135" s="38"/>
      <c r="FMP1135" s="39"/>
      <c r="FMQ1135" s="40"/>
      <c r="FMR1135" s="38"/>
      <c r="FMS1135" s="38"/>
      <c r="FMT1135" s="39"/>
      <c r="FMU1135" s="40"/>
      <c r="FMV1135" s="38"/>
      <c r="FMW1135" s="38"/>
      <c r="FMX1135" s="39"/>
      <c r="FMY1135" s="40"/>
      <c r="FMZ1135" s="38"/>
      <c r="FNA1135" s="38"/>
      <c r="FNB1135" s="39"/>
      <c r="FNC1135" s="40"/>
      <c r="FND1135" s="38"/>
      <c r="FNE1135" s="38"/>
      <c r="FNF1135" s="39"/>
      <c r="FNG1135" s="40"/>
      <c r="FNH1135" s="38"/>
      <c r="FNI1135" s="38"/>
      <c r="FNJ1135" s="39"/>
      <c r="FNK1135" s="40"/>
      <c r="FNL1135" s="38"/>
      <c r="FNM1135" s="38"/>
      <c r="FNN1135" s="39"/>
      <c r="FNO1135" s="40"/>
      <c r="FNP1135" s="38"/>
      <c r="FNQ1135" s="38"/>
      <c r="FNR1135" s="39"/>
      <c r="FNS1135" s="40"/>
      <c r="FNT1135" s="38"/>
      <c r="FNU1135" s="38"/>
      <c r="FNV1135" s="39"/>
      <c r="FNW1135" s="40"/>
      <c r="FNX1135" s="38"/>
      <c r="FNY1135" s="38"/>
      <c r="FNZ1135" s="39"/>
      <c r="FOA1135" s="40"/>
      <c r="FOB1135" s="38"/>
      <c r="FOC1135" s="38"/>
      <c r="FOD1135" s="39"/>
      <c r="FOE1135" s="40"/>
      <c r="FOF1135" s="38"/>
      <c r="FOG1135" s="38"/>
      <c r="FOH1135" s="39"/>
      <c r="FOI1135" s="40"/>
      <c r="FOJ1135" s="38"/>
      <c r="FOK1135" s="38"/>
      <c r="FOL1135" s="39"/>
      <c r="FOM1135" s="40"/>
      <c r="FON1135" s="38"/>
      <c r="FOO1135" s="38"/>
      <c r="FOP1135" s="39"/>
      <c r="FOQ1135" s="40"/>
      <c r="FOR1135" s="38"/>
      <c r="FOS1135" s="38"/>
      <c r="FOT1135" s="39"/>
      <c r="FOU1135" s="40"/>
      <c r="FOV1135" s="38"/>
      <c r="FOW1135" s="38"/>
      <c r="FOX1135" s="39"/>
      <c r="FOY1135" s="40"/>
      <c r="FOZ1135" s="38"/>
      <c r="FPA1135" s="38"/>
      <c r="FPB1135" s="39"/>
      <c r="FPC1135" s="40"/>
      <c r="FPD1135" s="38"/>
      <c r="FPE1135" s="38"/>
      <c r="FPF1135" s="39"/>
      <c r="FPG1135" s="40"/>
      <c r="FPH1135" s="38"/>
      <c r="FPI1135" s="38"/>
      <c r="FPJ1135" s="39"/>
      <c r="FPK1135" s="40"/>
      <c r="FPL1135" s="38"/>
      <c r="FPM1135" s="38"/>
      <c r="FPN1135" s="39"/>
      <c r="FPO1135" s="40"/>
      <c r="FPP1135" s="38"/>
      <c r="FPQ1135" s="38"/>
      <c r="FPR1135" s="39"/>
      <c r="FPS1135" s="40"/>
      <c r="FPT1135" s="38"/>
      <c r="FPU1135" s="38"/>
      <c r="FPV1135" s="39"/>
      <c r="FPW1135" s="40"/>
      <c r="FPX1135" s="38"/>
      <c r="FPY1135" s="38"/>
      <c r="FPZ1135" s="39"/>
      <c r="FQA1135" s="40"/>
      <c r="FQB1135" s="38"/>
      <c r="FQC1135" s="38"/>
      <c r="FQD1135" s="39"/>
      <c r="FQE1135" s="40"/>
      <c r="FQF1135" s="38"/>
      <c r="FQG1135" s="38"/>
      <c r="FQH1135" s="39"/>
      <c r="FQI1135" s="40"/>
      <c r="FQJ1135" s="38"/>
      <c r="FQK1135" s="38"/>
      <c r="FQL1135" s="39"/>
      <c r="FQM1135" s="40"/>
      <c r="FQN1135" s="38"/>
      <c r="FQO1135" s="38"/>
      <c r="FQP1135" s="39"/>
      <c r="FQQ1135" s="40"/>
      <c r="FQR1135" s="38"/>
      <c r="FQS1135" s="38"/>
      <c r="FQT1135" s="39"/>
      <c r="FQU1135" s="40"/>
      <c r="FQV1135" s="38"/>
      <c r="FQW1135" s="38"/>
      <c r="FQX1135" s="39"/>
      <c r="FQY1135" s="40"/>
      <c r="FQZ1135" s="38"/>
      <c r="FRA1135" s="38"/>
      <c r="FRB1135" s="39"/>
      <c r="FRC1135" s="40"/>
      <c r="FRD1135" s="38"/>
      <c r="FRE1135" s="38"/>
      <c r="FRF1135" s="39"/>
      <c r="FRG1135" s="40"/>
      <c r="FRH1135" s="38"/>
      <c r="FRI1135" s="38"/>
      <c r="FRJ1135" s="39"/>
      <c r="FRK1135" s="40"/>
      <c r="FRL1135" s="38"/>
      <c r="FRM1135" s="38"/>
      <c r="FRN1135" s="39"/>
      <c r="FRO1135" s="40"/>
      <c r="FRP1135" s="38"/>
      <c r="FRQ1135" s="38"/>
      <c r="FRR1135" s="39"/>
      <c r="FRS1135" s="40"/>
      <c r="FRT1135" s="38"/>
      <c r="FRU1135" s="38"/>
      <c r="FRV1135" s="39"/>
      <c r="FRW1135" s="40"/>
      <c r="FRX1135" s="38"/>
      <c r="FRY1135" s="38"/>
      <c r="FRZ1135" s="39"/>
      <c r="FSA1135" s="40"/>
      <c r="FSB1135" s="38"/>
      <c r="FSC1135" s="38"/>
      <c r="FSD1135" s="39"/>
      <c r="FSE1135" s="40"/>
      <c r="FSF1135" s="38"/>
      <c r="FSG1135" s="38"/>
      <c r="FSH1135" s="39"/>
      <c r="FSI1135" s="40"/>
      <c r="FSJ1135" s="38"/>
      <c r="FSK1135" s="38"/>
      <c r="FSL1135" s="39"/>
      <c r="FSM1135" s="40"/>
      <c r="FSN1135" s="38"/>
      <c r="FSO1135" s="38"/>
      <c r="FSP1135" s="39"/>
      <c r="FSQ1135" s="40"/>
      <c r="FSR1135" s="38"/>
      <c r="FSS1135" s="38"/>
      <c r="FST1135" s="39"/>
      <c r="FSU1135" s="40"/>
      <c r="FSV1135" s="38"/>
      <c r="FSW1135" s="38"/>
      <c r="FSX1135" s="39"/>
      <c r="FSY1135" s="40"/>
      <c r="FSZ1135" s="38"/>
      <c r="FTA1135" s="38"/>
      <c r="FTB1135" s="39"/>
      <c r="FTC1135" s="40"/>
      <c r="FTD1135" s="38"/>
      <c r="FTE1135" s="38"/>
      <c r="FTF1135" s="39"/>
      <c r="FTG1135" s="40"/>
      <c r="FTH1135" s="38"/>
      <c r="FTI1135" s="38"/>
      <c r="FTJ1135" s="39"/>
      <c r="FTK1135" s="40"/>
      <c r="FTL1135" s="38"/>
      <c r="FTM1135" s="38"/>
      <c r="FTN1135" s="39"/>
      <c r="FTO1135" s="40"/>
      <c r="FTP1135" s="38"/>
      <c r="FTQ1135" s="38"/>
      <c r="FTR1135" s="39"/>
      <c r="FTS1135" s="40"/>
      <c r="FTT1135" s="38"/>
      <c r="FTU1135" s="38"/>
      <c r="FTV1135" s="39"/>
      <c r="FTW1135" s="40"/>
      <c r="FTX1135" s="38"/>
      <c r="FTY1135" s="38"/>
      <c r="FTZ1135" s="39"/>
      <c r="FUA1135" s="40"/>
      <c r="FUB1135" s="38"/>
      <c r="FUC1135" s="38"/>
      <c r="FUD1135" s="39"/>
      <c r="FUE1135" s="40"/>
      <c r="FUF1135" s="38"/>
      <c r="FUG1135" s="38"/>
      <c r="FUH1135" s="39"/>
      <c r="FUI1135" s="40"/>
      <c r="FUJ1135" s="38"/>
      <c r="FUK1135" s="38"/>
      <c r="FUL1135" s="39"/>
      <c r="FUM1135" s="40"/>
      <c r="FUN1135" s="38"/>
      <c r="FUO1135" s="38"/>
      <c r="FUP1135" s="39"/>
      <c r="FUQ1135" s="40"/>
      <c r="FUR1135" s="38"/>
      <c r="FUS1135" s="38"/>
      <c r="FUT1135" s="39"/>
      <c r="FUU1135" s="40"/>
      <c r="FUV1135" s="38"/>
      <c r="FUW1135" s="38"/>
      <c r="FUX1135" s="39"/>
      <c r="FUY1135" s="40"/>
      <c r="FUZ1135" s="38"/>
      <c r="FVA1135" s="38"/>
      <c r="FVB1135" s="39"/>
      <c r="FVC1135" s="40"/>
      <c r="FVD1135" s="38"/>
      <c r="FVE1135" s="38"/>
      <c r="FVF1135" s="39"/>
      <c r="FVG1135" s="40"/>
      <c r="FVH1135" s="38"/>
      <c r="FVI1135" s="38"/>
      <c r="FVJ1135" s="39"/>
      <c r="FVK1135" s="40"/>
      <c r="FVL1135" s="38"/>
      <c r="FVM1135" s="38"/>
      <c r="FVN1135" s="39"/>
      <c r="FVO1135" s="40"/>
      <c r="FVP1135" s="38"/>
      <c r="FVQ1135" s="38"/>
      <c r="FVR1135" s="39"/>
      <c r="FVS1135" s="40"/>
      <c r="FVT1135" s="38"/>
      <c r="FVU1135" s="38"/>
      <c r="FVV1135" s="39"/>
      <c r="FVW1135" s="40"/>
      <c r="FVX1135" s="38"/>
      <c r="FVY1135" s="38"/>
      <c r="FVZ1135" s="39"/>
      <c r="FWA1135" s="40"/>
      <c r="FWB1135" s="38"/>
      <c r="FWC1135" s="38"/>
      <c r="FWD1135" s="39"/>
      <c r="FWE1135" s="40"/>
      <c r="FWF1135" s="38"/>
      <c r="FWG1135" s="38"/>
      <c r="FWH1135" s="39"/>
      <c r="FWI1135" s="40"/>
      <c r="FWJ1135" s="38"/>
      <c r="FWK1135" s="38"/>
      <c r="FWL1135" s="39"/>
      <c r="FWM1135" s="40"/>
      <c r="FWN1135" s="38"/>
      <c r="FWO1135" s="38"/>
      <c r="FWP1135" s="39"/>
      <c r="FWQ1135" s="40"/>
      <c r="FWR1135" s="38"/>
      <c r="FWS1135" s="38"/>
      <c r="FWT1135" s="39"/>
      <c r="FWU1135" s="40"/>
      <c r="FWV1135" s="38"/>
      <c r="FWW1135" s="38"/>
      <c r="FWX1135" s="39"/>
      <c r="FWY1135" s="40"/>
      <c r="FWZ1135" s="38"/>
      <c r="FXA1135" s="38"/>
      <c r="FXB1135" s="39"/>
      <c r="FXC1135" s="40"/>
      <c r="FXD1135" s="38"/>
      <c r="FXE1135" s="38"/>
      <c r="FXF1135" s="39"/>
      <c r="FXG1135" s="40"/>
      <c r="FXH1135" s="38"/>
      <c r="FXI1135" s="38"/>
      <c r="FXJ1135" s="39"/>
      <c r="FXK1135" s="40"/>
      <c r="FXL1135" s="38"/>
      <c r="FXM1135" s="38"/>
      <c r="FXN1135" s="39"/>
      <c r="FXO1135" s="40"/>
      <c r="FXP1135" s="38"/>
      <c r="FXQ1135" s="38"/>
      <c r="FXR1135" s="39"/>
      <c r="FXS1135" s="40"/>
      <c r="FXT1135" s="38"/>
      <c r="FXU1135" s="38"/>
      <c r="FXV1135" s="39"/>
      <c r="FXW1135" s="40"/>
      <c r="FXX1135" s="38"/>
      <c r="FXY1135" s="38"/>
      <c r="FXZ1135" s="39"/>
      <c r="FYA1135" s="40"/>
      <c r="FYB1135" s="38"/>
      <c r="FYC1135" s="38"/>
      <c r="FYD1135" s="39"/>
      <c r="FYE1135" s="40"/>
      <c r="FYF1135" s="38"/>
      <c r="FYG1135" s="38"/>
      <c r="FYH1135" s="39"/>
      <c r="FYI1135" s="40"/>
      <c r="FYJ1135" s="38"/>
      <c r="FYK1135" s="38"/>
      <c r="FYL1135" s="39"/>
      <c r="FYM1135" s="40"/>
      <c r="FYN1135" s="38"/>
      <c r="FYO1135" s="38"/>
      <c r="FYP1135" s="39"/>
      <c r="FYQ1135" s="40"/>
      <c r="FYR1135" s="38"/>
      <c r="FYS1135" s="38"/>
      <c r="FYT1135" s="39"/>
      <c r="FYU1135" s="40"/>
      <c r="FYV1135" s="38"/>
      <c r="FYW1135" s="38"/>
      <c r="FYX1135" s="39"/>
      <c r="FYY1135" s="40"/>
      <c r="FYZ1135" s="38"/>
      <c r="FZA1135" s="38"/>
      <c r="FZB1135" s="39"/>
      <c r="FZC1135" s="40"/>
      <c r="FZD1135" s="38"/>
      <c r="FZE1135" s="38"/>
      <c r="FZF1135" s="39"/>
      <c r="FZG1135" s="40"/>
      <c r="FZH1135" s="38"/>
      <c r="FZI1135" s="38"/>
      <c r="FZJ1135" s="39"/>
      <c r="FZK1135" s="40"/>
      <c r="FZL1135" s="38"/>
      <c r="FZM1135" s="38"/>
      <c r="FZN1135" s="39"/>
      <c r="FZO1135" s="40"/>
      <c r="FZP1135" s="38"/>
      <c r="FZQ1135" s="38"/>
      <c r="FZR1135" s="39"/>
      <c r="FZS1135" s="40"/>
      <c r="FZT1135" s="38"/>
      <c r="FZU1135" s="38"/>
      <c r="FZV1135" s="39"/>
      <c r="FZW1135" s="40"/>
      <c r="FZX1135" s="38"/>
      <c r="FZY1135" s="38"/>
      <c r="FZZ1135" s="39"/>
      <c r="GAA1135" s="40"/>
      <c r="GAB1135" s="38"/>
      <c r="GAC1135" s="38"/>
      <c r="GAD1135" s="39"/>
      <c r="GAE1135" s="40"/>
      <c r="GAF1135" s="38"/>
      <c r="GAG1135" s="38"/>
      <c r="GAH1135" s="39"/>
      <c r="GAI1135" s="40"/>
      <c r="GAJ1135" s="38"/>
      <c r="GAK1135" s="38"/>
      <c r="GAL1135" s="39"/>
      <c r="GAM1135" s="40"/>
      <c r="GAN1135" s="38"/>
      <c r="GAO1135" s="38"/>
      <c r="GAP1135" s="39"/>
      <c r="GAQ1135" s="40"/>
      <c r="GAR1135" s="38"/>
      <c r="GAS1135" s="38"/>
      <c r="GAT1135" s="39"/>
      <c r="GAU1135" s="40"/>
      <c r="GAV1135" s="38"/>
      <c r="GAW1135" s="38"/>
      <c r="GAX1135" s="39"/>
      <c r="GAY1135" s="40"/>
      <c r="GAZ1135" s="38"/>
      <c r="GBA1135" s="38"/>
      <c r="GBB1135" s="39"/>
      <c r="GBC1135" s="40"/>
      <c r="GBD1135" s="38"/>
      <c r="GBE1135" s="38"/>
      <c r="GBF1135" s="39"/>
      <c r="GBG1135" s="40"/>
      <c r="GBH1135" s="38"/>
      <c r="GBI1135" s="38"/>
      <c r="GBJ1135" s="39"/>
      <c r="GBK1135" s="40"/>
      <c r="GBL1135" s="38"/>
      <c r="GBM1135" s="38"/>
      <c r="GBN1135" s="39"/>
      <c r="GBO1135" s="40"/>
      <c r="GBP1135" s="38"/>
      <c r="GBQ1135" s="38"/>
      <c r="GBR1135" s="39"/>
      <c r="GBS1135" s="40"/>
      <c r="GBT1135" s="38"/>
      <c r="GBU1135" s="38"/>
      <c r="GBV1135" s="39"/>
      <c r="GBW1135" s="40"/>
      <c r="GBX1135" s="38"/>
      <c r="GBY1135" s="38"/>
      <c r="GBZ1135" s="39"/>
      <c r="GCA1135" s="40"/>
      <c r="GCB1135" s="38"/>
      <c r="GCC1135" s="38"/>
      <c r="GCD1135" s="39"/>
      <c r="GCE1135" s="40"/>
      <c r="GCF1135" s="38"/>
      <c r="GCG1135" s="38"/>
      <c r="GCH1135" s="39"/>
      <c r="GCI1135" s="40"/>
      <c r="GCJ1135" s="38"/>
      <c r="GCK1135" s="38"/>
      <c r="GCL1135" s="39"/>
      <c r="GCM1135" s="40"/>
      <c r="GCN1135" s="38"/>
      <c r="GCO1135" s="38"/>
      <c r="GCP1135" s="39"/>
      <c r="GCQ1135" s="40"/>
      <c r="GCR1135" s="38"/>
      <c r="GCS1135" s="38"/>
      <c r="GCT1135" s="39"/>
      <c r="GCU1135" s="40"/>
      <c r="GCV1135" s="38"/>
      <c r="GCW1135" s="38"/>
      <c r="GCX1135" s="39"/>
      <c r="GCY1135" s="40"/>
      <c r="GCZ1135" s="38"/>
      <c r="GDA1135" s="38"/>
      <c r="GDB1135" s="39"/>
      <c r="GDC1135" s="40"/>
      <c r="GDD1135" s="38"/>
      <c r="GDE1135" s="38"/>
      <c r="GDF1135" s="39"/>
      <c r="GDG1135" s="40"/>
      <c r="GDH1135" s="38"/>
      <c r="GDI1135" s="38"/>
      <c r="GDJ1135" s="39"/>
      <c r="GDK1135" s="40"/>
      <c r="GDL1135" s="38"/>
      <c r="GDM1135" s="38"/>
      <c r="GDN1135" s="39"/>
      <c r="GDO1135" s="40"/>
      <c r="GDP1135" s="38"/>
      <c r="GDQ1135" s="38"/>
      <c r="GDR1135" s="39"/>
      <c r="GDS1135" s="40"/>
      <c r="GDT1135" s="38"/>
      <c r="GDU1135" s="38"/>
      <c r="GDV1135" s="39"/>
      <c r="GDW1135" s="40"/>
      <c r="GDX1135" s="38"/>
      <c r="GDY1135" s="38"/>
      <c r="GDZ1135" s="39"/>
      <c r="GEA1135" s="40"/>
      <c r="GEB1135" s="38"/>
      <c r="GEC1135" s="38"/>
      <c r="GED1135" s="39"/>
      <c r="GEE1135" s="40"/>
      <c r="GEF1135" s="38"/>
      <c r="GEG1135" s="38"/>
      <c r="GEH1135" s="39"/>
      <c r="GEI1135" s="40"/>
      <c r="GEJ1135" s="38"/>
      <c r="GEK1135" s="38"/>
      <c r="GEL1135" s="39"/>
      <c r="GEM1135" s="40"/>
      <c r="GEN1135" s="38"/>
      <c r="GEO1135" s="38"/>
      <c r="GEP1135" s="39"/>
      <c r="GEQ1135" s="40"/>
      <c r="GER1135" s="38"/>
      <c r="GES1135" s="38"/>
      <c r="GET1135" s="39"/>
      <c r="GEU1135" s="40"/>
      <c r="GEV1135" s="38"/>
      <c r="GEW1135" s="38"/>
      <c r="GEX1135" s="39"/>
      <c r="GEY1135" s="40"/>
      <c r="GEZ1135" s="38"/>
      <c r="GFA1135" s="38"/>
      <c r="GFB1135" s="39"/>
      <c r="GFC1135" s="40"/>
      <c r="GFD1135" s="38"/>
      <c r="GFE1135" s="38"/>
      <c r="GFF1135" s="39"/>
      <c r="GFG1135" s="40"/>
      <c r="GFH1135" s="38"/>
      <c r="GFI1135" s="38"/>
      <c r="GFJ1135" s="39"/>
      <c r="GFK1135" s="40"/>
      <c r="GFL1135" s="38"/>
      <c r="GFM1135" s="38"/>
      <c r="GFN1135" s="39"/>
      <c r="GFO1135" s="40"/>
      <c r="GFP1135" s="38"/>
      <c r="GFQ1135" s="38"/>
      <c r="GFR1135" s="39"/>
      <c r="GFS1135" s="40"/>
      <c r="GFT1135" s="38"/>
      <c r="GFU1135" s="38"/>
      <c r="GFV1135" s="39"/>
      <c r="GFW1135" s="40"/>
      <c r="GFX1135" s="38"/>
      <c r="GFY1135" s="38"/>
      <c r="GFZ1135" s="39"/>
      <c r="GGA1135" s="40"/>
      <c r="GGB1135" s="38"/>
      <c r="GGC1135" s="38"/>
      <c r="GGD1135" s="39"/>
      <c r="GGE1135" s="40"/>
      <c r="GGF1135" s="38"/>
      <c r="GGG1135" s="38"/>
      <c r="GGH1135" s="39"/>
      <c r="GGI1135" s="40"/>
      <c r="GGJ1135" s="38"/>
      <c r="GGK1135" s="38"/>
      <c r="GGL1135" s="39"/>
      <c r="GGM1135" s="40"/>
      <c r="GGN1135" s="38"/>
      <c r="GGO1135" s="38"/>
      <c r="GGP1135" s="39"/>
      <c r="GGQ1135" s="40"/>
      <c r="GGR1135" s="38"/>
      <c r="GGS1135" s="38"/>
      <c r="GGT1135" s="39"/>
      <c r="GGU1135" s="40"/>
      <c r="GGV1135" s="38"/>
      <c r="GGW1135" s="38"/>
      <c r="GGX1135" s="39"/>
      <c r="GGY1135" s="40"/>
      <c r="GGZ1135" s="38"/>
      <c r="GHA1135" s="38"/>
      <c r="GHB1135" s="39"/>
      <c r="GHC1135" s="40"/>
      <c r="GHD1135" s="38"/>
      <c r="GHE1135" s="38"/>
      <c r="GHF1135" s="39"/>
      <c r="GHG1135" s="40"/>
      <c r="GHH1135" s="38"/>
      <c r="GHI1135" s="38"/>
      <c r="GHJ1135" s="39"/>
      <c r="GHK1135" s="40"/>
      <c r="GHL1135" s="38"/>
      <c r="GHM1135" s="38"/>
      <c r="GHN1135" s="39"/>
      <c r="GHO1135" s="40"/>
      <c r="GHP1135" s="38"/>
      <c r="GHQ1135" s="38"/>
      <c r="GHR1135" s="39"/>
      <c r="GHS1135" s="40"/>
      <c r="GHT1135" s="38"/>
      <c r="GHU1135" s="38"/>
      <c r="GHV1135" s="39"/>
      <c r="GHW1135" s="40"/>
      <c r="GHX1135" s="38"/>
      <c r="GHY1135" s="38"/>
      <c r="GHZ1135" s="39"/>
      <c r="GIA1135" s="40"/>
      <c r="GIB1135" s="38"/>
      <c r="GIC1135" s="38"/>
      <c r="GID1135" s="39"/>
      <c r="GIE1135" s="40"/>
      <c r="GIF1135" s="38"/>
      <c r="GIG1135" s="38"/>
      <c r="GIH1135" s="39"/>
      <c r="GII1135" s="40"/>
      <c r="GIJ1135" s="38"/>
      <c r="GIK1135" s="38"/>
      <c r="GIL1135" s="39"/>
      <c r="GIM1135" s="40"/>
      <c r="GIN1135" s="38"/>
      <c r="GIO1135" s="38"/>
      <c r="GIP1135" s="39"/>
      <c r="GIQ1135" s="40"/>
      <c r="GIR1135" s="38"/>
      <c r="GIS1135" s="38"/>
      <c r="GIT1135" s="39"/>
      <c r="GIU1135" s="40"/>
      <c r="GIV1135" s="38"/>
      <c r="GIW1135" s="38"/>
      <c r="GIX1135" s="39"/>
      <c r="GIY1135" s="40"/>
      <c r="GIZ1135" s="38"/>
      <c r="GJA1135" s="38"/>
      <c r="GJB1135" s="39"/>
      <c r="GJC1135" s="40"/>
      <c r="GJD1135" s="38"/>
      <c r="GJE1135" s="38"/>
      <c r="GJF1135" s="39"/>
      <c r="GJG1135" s="40"/>
      <c r="GJH1135" s="38"/>
      <c r="GJI1135" s="38"/>
      <c r="GJJ1135" s="39"/>
      <c r="GJK1135" s="40"/>
      <c r="GJL1135" s="38"/>
      <c r="GJM1135" s="38"/>
      <c r="GJN1135" s="39"/>
      <c r="GJO1135" s="40"/>
      <c r="GJP1135" s="38"/>
      <c r="GJQ1135" s="38"/>
      <c r="GJR1135" s="39"/>
      <c r="GJS1135" s="40"/>
      <c r="GJT1135" s="38"/>
      <c r="GJU1135" s="38"/>
      <c r="GJV1135" s="39"/>
      <c r="GJW1135" s="40"/>
      <c r="GJX1135" s="38"/>
      <c r="GJY1135" s="38"/>
      <c r="GJZ1135" s="39"/>
      <c r="GKA1135" s="40"/>
      <c r="GKB1135" s="38"/>
      <c r="GKC1135" s="38"/>
      <c r="GKD1135" s="39"/>
      <c r="GKE1135" s="40"/>
      <c r="GKF1135" s="38"/>
      <c r="GKG1135" s="38"/>
      <c r="GKH1135" s="39"/>
      <c r="GKI1135" s="40"/>
      <c r="GKJ1135" s="38"/>
      <c r="GKK1135" s="38"/>
      <c r="GKL1135" s="39"/>
      <c r="GKM1135" s="40"/>
      <c r="GKN1135" s="38"/>
      <c r="GKO1135" s="38"/>
      <c r="GKP1135" s="39"/>
      <c r="GKQ1135" s="40"/>
      <c r="GKR1135" s="38"/>
      <c r="GKS1135" s="38"/>
      <c r="GKT1135" s="39"/>
      <c r="GKU1135" s="40"/>
      <c r="GKV1135" s="38"/>
      <c r="GKW1135" s="38"/>
      <c r="GKX1135" s="39"/>
      <c r="GKY1135" s="40"/>
      <c r="GKZ1135" s="38"/>
      <c r="GLA1135" s="38"/>
      <c r="GLB1135" s="39"/>
      <c r="GLC1135" s="40"/>
      <c r="GLD1135" s="38"/>
      <c r="GLE1135" s="38"/>
      <c r="GLF1135" s="39"/>
      <c r="GLG1135" s="40"/>
      <c r="GLH1135" s="38"/>
      <c r="GLI1135" s="38"/>
      <c r="GLJ1135" s="39"/>
      <c r="GLK1135" s="40"/>
      <c r="GLL1135" s="38"/>
      <c r="GLM1135" s="38"/>
      <c r="GLN1135" s="39"/>
      <c r="GLO1135" s="40"/>
      <c r="GLP1135" s="38"/>
      <c r="GLQ1135" s="38"/>
      <c r="GLR1135" s="39"/>
      <c r="GLS1135" s="40"/>
      <c r="GLT1135" s="38"/>
      <c r="GLU1135" s="38"/>
      <c r="GLV1135" s="39"/>
      <c r="GLW1135" s="40"/>
      <c r="GLX1135" s="38"/>
      <c r="GLY1135" s="38"/>
      <c r="GLZ1135" s="39"/>
      <c r="GMA1135" s="40"/>
      <c r="GMB1135" s="38"/>
      <c r="GMC1135" s="38"/>
      <c r="GMD1135" s="39"/>
      <c r="GME1135" s="40"/>
      <c r="GMF1135" s="38"/>
      <c r="GMG1135" s="38"/>
      <c r="GMH1135" s="39"/>
      <c r="GMI1135" s="40"/>
      <c r="GMJ1135" s="38"/>
      <c r="GMK1135" s="38"/>
      <c r="GML1135" s="39"/>
      <c r="GMM1135" s="40"/>
      <c r="GMN1135" s="38"/>
      <c r="GMO1135" s="38"/>
      <c r="GMP1135" s="39"/>
      <c r="GMQ1135" s="40"/>
      <c r="GMR1135" s="38"/>
      <c r="GMS1135" s="38"/>
      <c r="GMT1135" s="39"/>
      <c r="GMU1135" s="40"/>
      <c r="GMV1135" s="38"/>
      <c r="GMW1135" s="38"/>
      <c r="GMX1135" s="39"/>
      <c r="GMY1135" s="40"/>
      <c r="GMZ1135" s="38"/>
      <c r="GNA1135" s="38"/>
      <c r="GNB1135" s="39"/>
      <c r="GNC1135" s="40"/>
      <c r="GND1135" s="38"/>
      <c r="GNE1135" s="38"/>
      <c r="GNF1135" s="39"/>
      <c r="GNG1135" s="40"/>
      <c r="GNH1135" s="38"/>
      <c r="GNI1135" s="38"/>
      <c r="GNJ1135" s="39"/>
      <c r="GNK1135" s="40"/>
      <c r="GNL1135" s="38"/>
      <c r="GNM1135" s="38"/>
      <c r="GNN1135" s="39"/>
      <c r="GNO1135" s="40"/>
      <c r="GNP1135" s="38"/>
      <c r="GNQ1135" s="38"/>
      <c r="GNR1135" s="39"/>
      <c r="GNS1135" s="40"/>
      <c r="GNT1135" s="38"/>
      <c r="GNU1135" s="38"/>
      <c r="GNV1135" s="39"/>
      <c r="GNW1135" s="40"/>
      <c r="GNX1135" s="38"/>
      <c r="GNY1135" s="38"/>
      <c r="GNZ1135" s="39"/>
      <c r="GOA1135" s="40"/>
      <c r="GOB1135" s="38"/>
      <c r="GOC1135" s="38"/>
      <c r="GOD1135" s="39"/>
      <c r="GOE1135" s="40"/>
      <c r="GOF1135" s="38"/>
      <c r="GOG1135" s="38"/>
      <c r="GOH1135" s="39"/>
      <c r="GOI1135" s="40"/>
      <c r="GOJ1135" s="38"/>
      <c r="GOK1135" s="38"/>
      <c r="GOL1135" s="39"/>
      <c r="GOM1135" s="40"/>
      <c r="GON1135" s="38"/>
      <c r="GOO1135" s="38"/>
      <c r="GOP1135" s="39"/>
      <c r="GOQ1135" s="40"/>
      <c r="GOR1135" s="38"/>
      <c r="GOS1135" s="38"/>
      <c r="GOT1135" s="39"/>
      <c r="GOU1135" s="40"/>
      <c r="GOV1135" s="38"/>
      <c r="GOW1135" s="38"/>
      <c r="GOX1135" s="39"/>
      <c r="GOY1135" s="40"/>
      <c r="GOZ1135" s="38"/>
      <c r="GPA1135" s="38"/>
      <c r="GPB1135" s="39"/>
      <c r="GPC1135" s="40"/>
      <c r="GPD1135" s="38"/>
      <c r="GPE1135" s="38"/>
      <c r="GPF1135" s="39"/>
      <c r="GPG1135" s="40"/>
      <c r="GPH1135" s="38"/>
      <c r="GPI1135" s="38"/>
      <c r="GPJ1135" s="39"/>
      <c r="GPK1135" s="40"/>
      <c r="GPL1135" s="38"/>
      <c r="GPM1135" s="38"/>
      <c r="GPN1135" s="39"/>
      <c r="GPO1135" s="40"/>
      <c r="GPP1135" s="38"/>
      <c r="GPQ1135" s="38"/>
      <c r="GPR1135" s="39"/>
      <c r="GPS1135" s="40"/>
      <c r="GPT1135" s="38"/>
      <c r="GPU1135" s="38"/>
      <c r="GPV1135" s="39"/>
      <c r="GPW1135" s="40"/>
      <c r="GPX1135" s="38"/>
      <c r="GPY1135" s="38"/>
      <c r="GPZ1135" s="39"/>
      <c r="GQA1135" s="40"/>
      <c r="GQB1135" s="38"/>
      <c r="GQC1135" s="38"/>
      <c r="GQD1135" s="39"/>
      <c r="GQE1135" s="40"/>
      <c r="GQF1135" s="38"/>
      <c r="GQG1135" s="38"/>
      <c r="GQH1135" s="39"/>
      <c r="GQI1135" s="40"/>
      <c r="GQJ1135" s="38"/>
      <c r="GQK1135" s="38"/>
      <c r="GQL1135" s="39"/>
      <c r="GQM1135" s="40"/>
      <c r="GQN1135" s="38"/>
      <c r="GQO1135" s="38"/>
      <c r="GQP1135" s="39"/>
      <c r="GQQ1135" s="40"/>
      <c r="GQR1135" s="38"/>
      <c r="GQS1135" s="38"/>
      <c r="GQT1135" s="39"/>
      <c r="GQU1135" s="40"/>
      <c r="GQV1135" s="38"/>
      <c r="GQW1135" s="38"/>
      <c r="GQX1135" s="39"/>
      <c r="GQY1135" s="40"/>
      <c r="GQZ1135" s="38"/>
      <c r="GRA1135" s="38"/>
      <c r="GRB1135" s="39"/>
      <c r="GRC1135" s="40"/>
      <c r="GRD1135" s="38"/>
      <c r="GRE1135" s="38"/>
      <c r="GRF1135" s="39"/>
      <c r="GRG1135" s="40"/>
      <c r="GRH1135" s="38"/>
      <c r="GRI1135" s="38"/>
      <c r="GRJ1135" s="39"/>
      <c r="GRK1135" s="40"/>
      <c r="GRL1135" s="38"/>
      <c r="GRM1135" s="38"/>
      <c r="GRN1135" s="39"/>
      <c r="GRO1135" s="40"/>
      <c r="GRP1135" s="38"/>
      <c r="GRQ1135" s="38"/>
      <c r="GRR1135" s="39"/>
      <c r="GRS1135" s="40"/>
      <c r="GRT1135" s="38"/>
      <c r="GRU1135" s="38"/>
      <c r="GRV1135" s="39"/>
      <c r="GRW1135" s="40"/>
      <c r="GRX1135" s="38"/>
      <c r="GRY1135" s="38"/>
      <c r="GRZ1135" s="39"/>
      <c r="GSA1135" s="40"/>
      <c r="GSB1135" s="38"/>
      <c r="GSC1135" s="38"/>
      <c r="GSD1135" s="39"/>
      <c r="GSE1135" s="40"/>
      <c r="GSF1135" s="38"/>
      <c r="GSG1135" s="38"/>
      <c r="GSH1135" s="39"/>
      <c r="GSI1135" s="40"/>
      <c r="GSJ1135" s="38"/>
      <c r="GSK1135" s="38"/>
      <c r="GSL1135" s="39"/>
      <c r="GSM1135" s="40"/>
      <c r="GSN1135" s="38"/>
      <c r="GSO1135" s="38"/>
      <c r="GSP1135" s="39"/>
      <c r="GSQ1135" s="40"/>
      <c r="GSR1135" s="38"/>
      <c r="GSS1135" s="38"/>
      <c r="GST1135" s="39"/>
      <c r="GSU1135" s="40"/>
      <c r="GSV1135" s="38"/>
      <c r="GSW1135" s="38"/>
      <c r="GSX1135" s="39"/>
      <c r="GSY1135" s="40"/>
      <c r="GSZ1135" s="38"/>
      <c r="GTA1135" s="38"/>
      <c r="GTB1135" s="39"/>
      <c r="GTC1135" s="40"/>
      <c r="GTD1135" s="38"/>
      <c r="GTE1135" s="38"/>
      <c r="GTF1135" s="39"/>
      <c r="GTG1135" s="40"/>
      <c r="GTH1135" s="38"/>
      <c r="GTI1135" s="38"/>
      <c r="GTJ1135" s="39"/>
      <c r="GTK1135" s="40"/>
      <c r="GTL1135" s="38"/>
      <c r="GTM1135" s="38"/>
      <c r="GTN1135" s="39"/>
      <c r="GTO1135" s="40"/>
      <c r="GTP1135" s="38"/>
      <c r="GTQ1135" s="38"/>
      <c r="GTR1135" s="39"/>
      <c r="GTS1135" s="40"/>
      <c r="GTT1135" s="38"/>
      <c r="GTU1135" s="38"/>
      <c r="GTV1135" s="39"/>
      <c r="GTW1135" s="40"/>
      <c r="GTX1135" s="38"/>
      <c r="GTY1135" s="38"/>
      <c r="GTZ1135" s="39"/>
      <c r="GUA1135" s="40"/>
      <c r="GUB1135" s="38"/>
      <c r="GUC1135" s="38"/>
      <c r="GUD1135" s="39"/>
      <c r="GUE1135" s="40"/>
      <c r="GUF1135" s="38"/>
      <c r="GUG1135" s="38"/>
      <c r="GUH1135" s="39"/>
      <c r="GUI1135" s="40"/>
      <c r="GUJ1135" s="38"/>
      <c r="GUK1135" s="38"/>
      <c r="GUL1135" s="39"/>
      <c r="GUM1135" s="40"/>
      <c r="GUN1135" s="38"/>
      <c r="GUO1135" s="38"/>
      <c r="GUP1135" s="39"/>
      <c r="GUQ1135" s="40"/>
      <c r="GUR1135" s="38"/>
      <c r="GUS1135" s="38"/>
      <c r="GUT1135" s="39"/>
      <c r="GUU1135" s="40"/>
      <c r="GUV1135" s="38"/>
      <c r="GUW1135" s="38"/>
      <c r="GUX1135" s="39"/>
      <c r="GUY1135" s="40"/>
      <c r="GUZ1135" s="38"/>
      <c r="GVA1135" s="38"/>
      <c r="GVB1135" s="39"/>
      <c r="GVC1135" s="40"/>
      <c r="GVD1135" s="38"/>
      <c r="GVE1135" s="38"/>
      <c r="GVF1135" s="39"/>
      <c r="GVG1135" s="40"/>
      <c r="GVH1135" s="38"/>
      <c r="GVI1135" s="38"/>
      <c r="GVJ1135" s="39"/>
      <c r="GVK1135" s="40"/>
      <c r="GVL1135" s="38"/>
      <c r="GVM1135" s="38"/>
      <c r="GVN1135" s="39"/>
      <c r="GVO1135" s="40"/>
      <c r="GVP1135" s="38"/>
      <c r="GVQ1135" s="38"/>
      <c r="GVR1135" s="39"/>
      <c r="GVS1135" s="40"/>
      <c r="GVT1135" s="38"/>
      <c r="GVU1135" s="38"/>
      <c r="GVV1135" s="39"/>
      <c r="GVW1135" s="40"/>
      <c r="GVX1135" s="38"/>
      <c r="GVY1135" s="38"/>
      <c r="GVZ1135" s="39"/>
      <c r="GWA1135" s="40"/>
      <c r="GWB1135" s="38"/>
      <c r="GWC1135" s="38"/>
      <c r="GWD1135" s="39"/>
      <c r="GWE1135" s="40"/>
      <c r="GWF1135" s="38"/>
      <c r="GWG1135" s="38"/>
      <c r="GWH1135" s="39"/>
      <c r="GWI1135" s="40"/>
      <c r="GWJ1135" s="38"/>
      <c r="GWK1135" s="38"/>
      <c r="GWL1135" s="39"/>
      <c r="GWM1135" s="40"/>
      <c r="GWN1135" s="38"/>
      <c r="GWO1135" s="38"/>
      <c r="GWP1135" s="39"/>
      <c r="GWQ1135" s="40"/>
      <c r="GWR1135" s="38"/>
      <c r="GWS1135" s="38"/>
      <c r="GWT1135" s="39"/>
      <c r="GWU1135" s="40"/>
      <c r="GWV1135" s="38"/>
      <c r="GWW1135" s="38"/>
      <c r="GWX1135" s="39"/>
      <c r="GWY1135" s="40"/>
      <c r="GWZ1135" s="38"/>
      <c r="GXA1135" s="38"/>
      <c r="GXB1135" s="39"/>
      <c r="GXC1135" s="40"/>
      <c r="GXD1135" s="38"/>
      <c r="GXE1135" s="38"/>
      <c r="GXF1135" s="39"/>
      <c r="GXG1135" s="40"/>
      <c r="GXH1135" s="38"/>
      <c r="GXI1135" s="38"/>
      <c r="GXJ1135" s="39"/>
      <c r="GXK1135" s="40"/>
      <c r="GXL1135" s="38"/>
      <c r="GXM1135" s="38"/>
      <c r="GXN1135" s="39"/>
      <c r="GXO1135" s="40"/>
      <c r="GXP1135" s="38"/>
      <c r="GXQ1135" s="38"/>
      <c r="GXR1135" s="39"/>
      <c r="GXS1135" s="40"/>
      <c r="GXT1135" s="38"/>
      <c r="GXU1135" s="38"/>
      <c r="GXV1135" s="39"/>
      <c r="GXW1135" s="40"/>
      <c r="GXX1135" s="38"/>
      <c r="GXY1135" s="38"/>
      <c r="GXZ1135" s="39"/>
      <c r="GYA1135" s="40"/>
      <c r="GYB1135" s="38"/>
      <c r="GYC1135" s="38"/>
      <c r="GYD1135" s="39"/>
      <c r="GYE1135" s="40"/>
      <c r="GYF1135" s="38"/>
      <c r="GYG1135" s="38"/>
      <c r="GYH1135" s="39"/>
      <c r="GYI1135" s="40"/>
      <c r="GYJ1135" s="38"/>
      <c r="GYK1135" s="38"/>
      <c r="GYL1135" s="39"/>
      <c r="GYM1135" s="40"/>
      <c r="GYN1135" s="38"/>
      <c r="GYO1135" s="38"/>
      <c r="GYP1135" s="39"/>
      <c r="GYQ1135" s="40"/>
      <c r="GYR1135" s="38"/>
      <c r="GYS1135" s="38"/>
      <c r="GYT1135" s="39"/>
      <c r="GYU1135" s="40"/>
      <c r="GYV1135" s="38"/>
      <c r="GYW1135" s="38"/>
      <c r="GYX1135" s="39"/>
      <c r="GYY1135" s="40"/>
      <c r="GYZ1135" s="38"/>
      <c r="GZA1135" s="38"/>
      <c r="GZB1135" s="39"/>
      <c r="GZC1135" s="40"/>
      <c r="GZD1135" s="38"/>
      <c r="GZE1135" s="38"/>
      <c r="GZF1135" s="39"/>
      <c r="GZG1135" s="40"/>
      <c r="GZH1135" s="38"/>
      <c r="GZI1135" s="38"/>
      <c r="GZJ1135" s="39"/>
      <c r="GZK1135" s="40"/>
      <c r="GZL1135" s="38"/>
      <c r="GZM1135" s="38"/>
      <c r="GZN1135" s="39"/>
      <c r="GZO1135" s="40"/>
      <c r="GZP1135" s="38"/>
      <c r="GZQ1135" s="38"/>
      <c r="GZR1135" s="39"/>
      <c r="GZS1135" s="40"/>
      <c r="GZT1135" s="38"/>
      <c r="GZU1135" s="38"/>
      <c r="GZV1135" s="39"/>
      <c r="GZW1135" s="40"/>
      <c r="GZX1135" s="38"/>
      <c r="GZY1135" s="38"/>
      <c r="GZZ1135" s="39"/>
      <c r="HAA1135" s="40"/>
      <c r="HAB1135" s="38"/>
      <c r="HAC1135" s="38"/>
      <c r="HAD1135" s="39"/>
      <c r="HAE1135" s="40"/>
      <c r="HAF1135" s="38"/>
      <c r="HAG1135" s="38"/>
      <c r="HAH1135" s="39"/>
      <c r="HAI1135" s="40"/>
      <c r="HAJ1135" s="38"/>
      <c r="HAK1135" s="38"/>
      <c r="HAL1135" s="39"/>
      <c r="HAM1135" s="40"/>
      <c r="HAN1135" s="38"/>
      <c r="HAO1135" s="38"/>
      <c r="HAP1135" s="39"/>
      <c r="HAQ1135" s="40"/>
      <c r="HAR1135" s="38"/>
      <c r="HAS1135" s="38"/>
      <c r="HAT1135" s="39"/>
      <c r="HAU1135" s="40"/>
      <c r="HAV1135" s="38"/>
      <c r="HAW1135" s="38"/>
      <c r="HAX1135" s="39"/>
      <c r="HAY1135" s="40"/>
      <c r="HAZ1135" s="38"/>
      <c r="HBA1135" s="38"/>
      <c r="HBB1135" s="39"/>
      <c r="HBC1135" s="40"/>
      <c r="HBD1135" s="38"/>
      <c r="HBE1135" s="38"/>
      <c r="HBF1135" s="39"/>
      <c r="HBG1135" s="40"/>
      <c r="HBH1135" s="38"/>
      <c r="HBI1135" s="38"/>
      <c r="HBJ1135" s="39"/>
      <c r="HBK1135" s="40"/>
      <c r="HBL1135" s="38"/>
      <c r="HBM1135" s="38"/>
      <c r="HBN1135" s="39"/>
      <c r="HBO1135" s="40"/>
      <c r="HBP1135" s="38"/>
      <c r="HBQ1135" s="38"/>
      <c r="HBR1135" s="39"/>
      <c r="HBS1135" s="40"/>
      <c r="HBT1135" s="38"/>
      <c r="HBU1135" s="38"/>
      <c r="HBV1135" s="39"/>
      <c r="HBW1135" s="40"/>
      <c r="HBX1135" s="38"/>
      <c r="HBY1135" s="38"/>
      <c r="HBZ1135" s="39"/>
      <c r="HCA1135" s="40"/>
      <c r="HCB1135" s="38"/>
      <c r="HCC1135" s="38"/>
      <c r="HCD1135" s="39"/>
      <c r="HCE1135" s="40"/>
      <c r="HCF1135" s="38"/>
      <c r="HCG1135" s="38"/>
      <c r="HCH1135" s="39"/>
      <c r="HCI1135" s="40"/>
      <c r="HCJ1135" s="38"/>
      <c r="HCK1135" s="38"/>
      <c r="HCL1135" s="39"/>
      <c r="HCM1135" s="40"/>
      <c r="HCN1135" s="38"/>
      <c r="HCO1135" s="38"/>
      <c r="HCP1135" s="39"/>
      <c r="HCQ1135" s="40"/>
      <c r="HCR1135" s="38"/>
      <c r="HCS1135" s="38"/>
      <c r="HCT1135" s="39"/>
      <c r="HCU1135" s="40"/>
      <c r="HCV1135" s="38"/>
      <c r="HCW1135" s="38"/>
      <c r="HCX1135" s="39"/>
      <c r="HCY1135" s="40"/>
      <c r="HCZ1135" s="38"/>
      <c r="HDA1135" s="38"/>
      <c r="HDB1135" s="39"/>
      <c r="HDC1135" s="40"/>
      <c r="HDD1135" s="38"/>
      <c r="HDE1135" s="38"/>
      <c r="HDF1135" s="39"/>
      <c r="HDG1135" s="40"/>
      <c r="HDH1135" s="38"/>
      <c r="HDI1135" s="38"/>
      <c r="HDJ1135" s="39"/>
      <c r="HDK1135" s="40"/>
      <c r="HDL1135" s="38"/>
      <c r="HDM1135" s="38"/>
      <c r="HDN1135" s="39"/>
      <c r="HDO1135" s="40"/>
      <c r="HDP1135" s="38"/>
      <c r="HDQ1135" s="38"/>
      <c r="HDR1135" s="39"/>
      <c r="HDS1135" s="40"/>
      <c r="HDT1135" s="38"/>
      <c r="HDU1135" s="38"/>
      <c r="HDV1135" s="39"/>
      <c r="HDW1135" s="40"/>
      <c r="HDX1135" s="38"/>
      <c r="HDY1135" s="38"/>
      <c r="HDZ1135" s="39"/>
      <c r="HEA1135" s="40"/>
      <c r="HEB1135" s="38"/>
      <c r="HEC1135" s="38"/>
      <c r="HED1135" s="39"/>
      <c r="HEE1135" s="40"/>
      <c r="HEF1135" s="38"/>
      <c r="HEG1135" s="38"/>
      <c r="HEH1135" s="39"/>
      <c r="HEI1135" s="40"/>
      <c r="HEJ1135" s="38"/>
      <c r="HEK1135" s="38"/>
      <c r="HEL1135" s="39"/>
      <c r="HEM1135" s="40"/>
      <c r="HEN1135" s="38"/>
      <c r="HEO1135" s="38"/>
      <c r="HEP1135" s="39"/>
      <c r="HEQ1135" s="40"/>
      <c r="HER1135" s="38"/>
      <c r="HES1135" s="38"/>
      <c r="HET1135" s="39"/>
      <c r="HEU1135" s="40"/>
      <c r="HEV1135" s="38"/>
      <c r="HEW1135" s="38"/>
      <c r="HEX1135" s="39"/>
      <c r="HEY1135" s="40"/>
      <c r="HEZ1135" s="38"/>
      <c r="HFA1135" s="38"/>
      <c r="HFB1135" s="39"/>
      <c r="HFC1135" s="40"/>
      <c r="HFD1135" s="38"/>
      <c r="HFE1135" s="38"/>
      <c r="HFF1135" s="39"/>
      <c r="HFG1135" s="40"/>
      <c r="HFH1135" s="38"/>
      <c r="HFI1135" s="38"/>
      <c r="HFJ1135" s="39"/>
      <c r="HFK1135" s="40"/>
      <c r="HFL1135" s="38"/>
      <c r="HFM1135" s="38"/>
      <c r="HFN1135" s="39"/>
      <c r="HFO1135" s="40"/>
      <c r="HFP1135" s="38"/>
      <c r="HFQ1135" s="38"/>
      <c r="HFR1135" s="39"/>
      <c r="HFS1135" s="40"/>
      <c r="HFT1135" s="38"/>
      <c r="HFU1135" s="38"/>
      <c r="HFV1135" s="39"/>
      <c r="HFW1135" s="40"/>
      <c r="HFX1135" s="38"/>
      <c r="HFY1135" s="38"/>
      <c r="HFZ1135" s="39"/>
      <c r="HGA1135" s="40"/>
      <c r="HGB1135" s="38"/>
      <c r="HGC1135" s="38"/>
      <c r="HGD1135" s="39"/>
      <c r="HGE1135" s="40"/>
      <c r="HGF1135" s="38"/>
      <c r="HGG1135" s="38"/>
      <c r="HGH1135" s="39"/>
      <c r="HGI1135" s="40"/>
      <c r="HGJ1135" s="38"/>
      <c r="HGK1135" s="38"/>
      <c r="HGL1135" s="39"/>
      <c r="HGM1135" s="40"/>
      <c r="HGN1135" s="38"/>
      <c r="HGO1135" s="38"/>
      <c r="HGP1135" s="39"/>
      <c r="HGQ1135" s="40"/>
      <c r="HGR1135" s="38"/>
      <c r="HGS1135" s="38"/>
      <c r="HGT1135" s="39"/>
      <c r="HGU1135" s="40"/>
      <c r="HGV1135" s="38"/>
      <c r="HGW1135" s="38"/>
      <c r="HGX1135" s="39"/>
      <c r="HGY1135" s="40"/>
      <c r="HGZ1135" s="38"/>
      <c r="HHA1135" s="38"/>
      <c r="HHB1135" s="39"/>
      <c r="HHC1135" s="40"/>
      <c r="HHD1135" s="38"/>
      <c r="HHE1135" s="38"/>
      <c r="HHF1135" s="39"/>
      <c r="HHG1135" s="40"/>
      <c r="HHH1135" s="38"/>
      <c r="HHI1135" s="38"/>
      <c r="HHJ1135" s="39"/>
      <c r="HHK1135" s="40"/>
      <c r="HHL1135" s="38"/>
      <c r="HHM1135" s="38"/>
      <c r="HHN1135" s="39"/>
      <c r="HHO1135" s="40"/>
      <c r="HHP1135" s="38"/>
      <c r="HHQ1135" s="38"/>
      <c r="HHR1135" s="39"/>
      <c r="HHS1135" s="40"/>
      <c r="HHT1135" s="38"/>
      <c r="HHU1135" s="38"/>
      <c r="HHV1135" s="39"/>
      <c r="HHW1135" s="40"/>
      <c r="HHX1135" s="38"/>
      <c r="HHY1135" s="38"/>
      <c r="HHZ1135" s="39"/>
      <c r="HIA1135" s="40"/>
      <c r="HIB1135" s="38"/>
      <c r="HIC1135" s="38"/>
      <c r="HID1135" s="39"/>
      <c r="HIE1135" s="40"/>
      <c r="HIF1135" s="38"/>
      <c r="HIG1135" s="38"/>
      <c r="HIH1135" s="39"/>
      <c r="HII1135" s="40"/>
      <c r="HIJ1135" s="38"/>
      <c r="HIK1135" s="38"/>
      <c r="HIL1135" s="39"/>
      <c r="HIM1135" s="40"/>
      <c r="HIN1135" s="38"/>
      <c r="HIO1135" s="38"/>
      <c r="HIP1135" s="39"/>
      <c r="HIQ1135" s="40"/>
      <c r="HIR1135" s="38"/>
      <c r="HIS1135" s="38"/>
      <c r="HIT1135" s="39"/>
      <c r="HIU1135" s="40"/>
      <c r="HIV1135" s="38"/>
      <c r="HIW1135" s="38"/>
      <c r="HIX1135" s="39"/>
      <c r="HIY1135" s="40"/>
      <c r="HIZ1135" s="38"/>
      <c r="HJA1135" s="38"/>
      <c r="HJB1135" s="39"/>
      <c r="HJC1135" s="40"/>
      <c r="HJD1135" s="38"/>
      <c r="HJE1135" s="38"/>
      <c r="HJF1135" s="39"/>
      <c r="HJG1135" s="40"/>
      <c r="HJH1135" s="38"/>
      <c r="HJI1135" s="38"/>
      <c r="HJJ1135" s="39"/>
      <c r="HJK1135" s="40"/>
      <c r="HJL1135" s="38"/>
      <c r="HJM1135" s="38"/>
      <c r="HJN1135" s="39"/>
      <c r="HJO1135" s="40"/>
      <c r="HJP1135" s="38"/>
      <c r="HJQ1135" s="38"/>
      <c r="HJR1135" s="39"/>
      <c r="HJS1135" s="40"/>
      <c r="HJT1135" s="38"/>
      <c r="HJU1135" s="38"/>
      <c r="HJV1135" s="39"/>
      <c r="HJW1135" s="40"/>
      <c r="HJX1135" s="38"/>
      <c r="HJY1135" s="38"/>
      <c r="HJZ1135" s="39"/>
      <c r="HKA1135" s="40"/>
      <c r="HKB1135" s="38"/>
      <c r="HKC1135" s="38"/>
      <c r="HKD1135" s="39"/>
      <c r="HKE1135" s="40"/>
      <c r="HKF1135" s="38"/>
      <c r="HKG1135" s="38"/>
      <c r="HKH1135" s="39"/>
      <c r="HKI1135" s="40"/>
      <c r="HKJ1135" s="38"/>
      <c r="HKK1135" s="38"/>
      <c r="HKL1135" s="39"/>
      <c r="HKM1135" s="40"/>
      <c r="HKN1135" s="38"/>
      <c r="HKO1135" s="38"/>
      <c r="HKP1135" s="39"/>
      <c r="HKQ1135" s="40"/>
      <c r="HKR1135" s="38"/>
      <c r="HKS1135" s="38"/>
      <c r="HKT1135" s="39"/>
      <c r="HKU1135" s="40"/>
      <c r="HKV1135" s="38"/>
      <c r="HKW1135" s="38"/>
      <c r="HKX1135" s="39"/>
      <c r="HKY1135" s="40"/>
      <c r="HKZ1135" s="38"/>
      <c r="HLA1135" s="38"/>
      <c r="HLB1135" s="39"/>
      <c r="HLC1135" s="40"/>
      <c r="HLD1135" s="38"/>
      <c r="HLE1135" s="38"/>
      <c r="HLF1135" s="39"/>
      <c r="HLG1135" s="40"/>
      <c r="HLH1135" s="38"/>
      <c r="HLI1135" s="38"/>
      <c r="HLJ1135" s="39"/>
      <c r="HLK1135" s="40"/>
      <c r="HLL1135" s="38"/>
      <c r="HLM1135" s="38"/>
      <c r="HLN1135" s="39"/>
      <c r="HLO1135" s="40"/>
      <c r="HLP1135" s="38"/>
      <c r="HLQ1135" s="38"/>
      <c r="HLR1135" s="39"/>
      <c r="HLS1135" s="40"/>
      <c r="HLT1135" s="38"/>
      <c r="HLU1135" s="38"/>
      <c r="HLV1135" s="39"/>
      <c r="HLW1135" s="40"/>
      <c r="HLX1135" s="38"/>
      <c r="HLY1135" s="38"/>
      <c r="HLZ1135" s="39"/>
      <c r="HMA1135" s="40"/>
      <c r="HMB1135" s="38"/>
      <c r="HMC1135" s="38"/>
      <c r="HMD1135" s="39"/>
      <c r="HME1135" s="40"/>
      <c r="HMF1135" s="38"/>
      <c r="HMG1135" s="38"/>
      <c r="HMH1135" s="39"/>
      <c r="HMI1135" s="40"/>
      <c r="HMJ1135" s="38"/>
      <c r="HMK1135" s="38"/>
      <c r="HML1135" s="39"/>
      <c r="HMM1135" s="40"/>
      <c r="HMN1135" s="38"/>
      <c r="HMO1135" s="38"/>
      <c r="HMP1135" s="39"/>
      <c r="HMQ1135" s="40"/>
      <c r="HMR1135" s="38"/>
      <c r="HMS1135" s="38"/>
      <c r="HMT1135" s="39"/>
      <c r="HMU1135" s="40"/>
      <c r="HMV1135" s="38"/>
      <c r="HMW1135" s="38"/>
      <c r="HMX1135" s="39"/>
      <c r="HMY1135" s="40"/>
      <c r="HMZ1135" s="38"/>
      <c r="HNA1135" s="38"/>
      <c r="HNB1135" s="39"/>
      <c r="HNC1135" s="40"/>
      <c r="HND1135" s="38"/>
      <c r="HNE1135" s="38"/>
      <c r="HNF1135" s="39"/>
      <c r="HNG1135" s="40"/>
      <c r="HNH1135" s="38"/>
      <c r="HNI1135" s="38"/>
      <c r="HNJ1135" s="39"/>
      <c r="HNK1135" s="40"/>
      <c r="HNL1135" s="38"/>
      <c r="HNM1135" s="38"/>
      <c r="HNN1135" s="39"/>
      <c r="HNO1135" s="40"/>
      <c r="HNP1135" s="38"/>
      <c r="HNQ1135" s="38"/>
      <c r="HNR1135" s="39"/>
      <c r="HNS1135" s="40"/>
      <c r="HNT1135" s="38"/>
      <c r="HNU1135" s="38"/>
      <c r="HNV1135" s="39"/>
      <c r="HNW1135" s="40"/>
      <c r="HNX1135" s="38"/>
      <c r="HNY1135" s="38"/>
      <c r="HNZ1135" s="39"/>
      <c r="HOA1135" s="40"/>
      <c r="HOB1135" s="38"/>
      <c r="HOC1135" s="38"/>
      <c r="HOD1135" s="39"/>
      <c r="HOE1135" s="40"/>
      <c r="HOF1135" s="38"/>
      <c r="HOG1135" s="38"/>
      <c r="HOH1135" s="39"/>
      <c r="HOI1135" s="40"/>
      <c r="HOJ1135" s="38"/>
      <c r="HOK1135" s="38"/>
      <c r="HOL1135" s="39"/>
      <c r="HOM1135" s="40"/>
      <c r="HON1135" s="38"/>
      <c r="HOO1135" s="38"/>
      <c r="HOP1135" s="39"/>
      <c r="HOQ1135" s="40"/>
      <c r="HOR1135" s="38"/>
      <c r="HOS1135" s="38"/>
      <c r="HOT1135" s="39"/>
      <c r="HOU1135" s="40"/>
      <c r="HOV1135" s="38"/>
      <c r="HOW1135" s="38"/>
      <c r="HOX1135" s="39"/>
      <c r="HOY1135" s="40"/>
      <c r="HOZ1135" s="38"/>
      <c r="HPA1135" s="38"/>
      <c r="HPB1135" s="39"/>
      <c r="HPC1135" s="40"/>
      <c r="HPD1135" s="38"/>
      <c r="HPE1135" s="38"/>
      <c r="HPF1135" s="39"/>
      <c r="HPG1135" s="40"/>
      <c r="HPH1135" s="38"/>
      <c r="HPI1135" s="38"/>
      <c r="HPJ1135" s="39"/>
      <c r="HPK1135" s="40"/>
      <c r="HPL1135" s="38"/>
      <c r="HPM1135" s="38"/>
      <c r="HPN1135" s="39"/>
      <c r="HPO1135" s="40"/>
      <c r="HPP1135" s="38"/>
      <c r="HPQ1135" s="38"/>
      <c r="HPR1135" s="39"/>
      <c r="HPS1135" s="40"/>
      <c r="HPT1135" s="38"/>
      <c r="HPU1135" s="38"/>
      <c r="HPV1135" s="39"/>
      <c r="HPW1135" s="40"/>
      <c r="HPX1135" s="38"/>
      <c r="HPY1135" s="38"/>
      <c r="HPZ1135" s="39"/>
      <c r="HQA1135" s="40"/>
      <c r="HQB1135" s="38"/>
      <c r="HQC1135" s="38"/>
      <c r="HQD1135" s="39"/>
      <c r="HQE1135" s="40"/>
      <c r="HQF1135" s="38"/>
      <c r="HQG1135" s="38"/>
      <c r="HQH1135" s="39"/>
      <c r="HQI1135" s="40"/>
      <c r="HQJ1135" s="38"/>
      <c r="HQK1135" s="38"/>
      <c r="HQL1135" s="39"/>
      <c r="HQM1135" s="40"/>
      <c r="HQN1135" s="38"/>
      <c r="HQO1135" s="38"/>
      <c r="HQP1135" s="39"/>
      <c r="HQQ1135" s="40"/>
      <c r="HQR1135" s="38"/>
      <c r="HQS1135" s="38"/>
      <c r="HQT1135" s="39"/>
      <c r="HQU1135" s="40"/>
      <c r="HQV1135" s="38"/>
      <c r="HQW1135" s="38"/>
      <c r="HQX1135" s="39"/>
      <c r="HQY1135" s="40"/>
      <c r="HQZ1135" s="38"/>
      <c r="HRA1135" s="38"/>
      <c r="HRB1135" s="39"/>
      <c r="HRC1135" s="40"/>
      <c r="HRD1135" s="38"/>
      <c r="HRE1135" s="38"/>
      <c r="HRF1135" s="39"/>
      <c r="HRG1135" s="40"/>
      <c r="HRH1135" s="38"/>
      <c r="HRI1135" s="38"/>
      <c r="HRJ1135" s="39"/>
      <c r="HRK1135" s="40"/>
      <c r="HRL1135" s="38"/>
      <c r="HRM1135" s="38"/>
      <c r="HRN1135" s="39"/>
      <c r="HRO1135" s="40"/>
      <c r="HRP1135" s="38"/>
      <c r="HRQ1135" s="38"/>
      <c r="HRR1135" s="39"/>
      <c r="HRS1135" s="40"/>
      <c r="HRT1135" s="38"/>
      <c r="HRU1135" s="38"/>
      <c r="HRV1135" s="39"/>
      <c r="HRW1135" s="40"/>
      <c r="HRX1135" s="38"/>
      <c r="HRY1135" s="38"/>
      <c r="HRZ1135" s="39"/>
      <c r="HSA1135" s="40"/>
      <c r="HSB1135" s="38"/>
      <c r="HSC1135" s="38"/>
      <c r="HSD1135" s="39"/>
      <c r="HSE1135" s="40"/>
      <c r="HSF1135" s="38"/>
      <c r="HSG1135" s="38"/>
      <c r="HSH1135" s="39"/>
      <c r="HSI1135" s="40"/>
      <c r="HSJ1135" s="38"/>
      <c r="HSK1135" s="38"/>
      <c r="HSL1135" s="39"/>
      <c r="HSM1135" s="40"/>
      <c r="HSN1135" s="38"/>
      <c r="HSO1135" s="38"/>
      <c r="HSP1135" s="39"/>
      <c r="HSQ1135" s="40"/>
      <c r="HSR1135" s="38"/>
      <c r="HSS1135" s="38"/>
      <c r="HST1135" s="39"/>
      <c r="HSU1135" s="40"/>
      <c r="HSV1135" s="38"/>
      <c r="HSW1135" s="38"/>
      <c r="HSX1135" s="39"/>
      <c r="HSY1135" s="40"/>
      <c r="HSZ1135" s="38"/>
      <c r="HTA1135" s="38"/>
      <c r="HTB1135" s="39"/>
      <c r="HTC1135" s="40"/>
      <c r="HTD1135" s="38"/>
      <c r="HTE1135" s="38"/>
      <c r="HTF1135" s="39"/>
      <c r="HTG1135" s="40"/>
      <c r="HTH1135" s="38"/>
      <c r="HTI1135" s="38"/>
      <c r="HTJ1135" s="39"/>
      <c r="HTK1135" s="40"/>
      <c r="HTL1135" s="38"/>
      <c r="HTM1135" s="38"/>
      <c r="HTN1135" s="39"/>
      <c r="HTO1135" s="40"/>
      <c r="HTP1135" s="38"/>
      <c r="HTQ1135" s="38"/>
      <c r="HTR1135" s="39"/>
      <c r="HTS1135" s="40"/>
      <c r="HTT1135" s="38"/>
      <c r="HTU1135" s="38"/>
      <c r="HTV1135" s="39"/>
      <c r="HTW1135" s="40"/>
      <c r="HTX1135" s="38"/>
      <c r="HTY1135" s="38"/>
      <c r="HTZ1135" s="39"/>
      <c r="HUA1135" s="40"/>
      <c r="HUB1135" s="38"/>
      <c r="HUC1135" s="38"/>
      <c r="HUD1135" s="39"/>
      <c r="HUE1135" s="40"/>
      <c r="HUF1135" s="38"/>
      <c r="HUG1135" s="38"/>
      <c r="HUH1135" s="39"/>
      <c r="HUI1135" s="40"/>
      <c r="HUJ1135" s="38"/>
      <c r="HUK1135" s="38"/>
      <c r="HUL1135" s="39"/>
      <c r="HUM1135" s="40"/>
      <c r="HUN1135" s="38"/>
      <c r="HUO1135" s="38"/>
      <c r="HUP1135" s="39"/>
      <c r="HUQ1135" s="40"/>
      <c r="HUR1135" s="38"/>
      <c r="HUS1135" s="38"/>
      <c r="HUT1135" s="39"/>
      <c r="HUU1135" s="40"/>
      <c r="HUV1135" s="38"/>
      <c r="HUW1135" s="38"/>
      <c r="HUX1135" s="39"/>
      <c r="HUY1135" s="40"/>
      <c r="HUZ1135" s="38"/>
      <c r="HVA1135" s="38"/>
      <c r="HVB1135" s="39"/>
      <c r="HVC1135" s="40"/>
      <c r="HVD1135" s="38"/>
      <c r="HVE1135" s="38"/>
      <c r="HVF1135" s="39"/>
      <c r="HVG1135" s="40"/>
      <c r="HVH1135" s="38"/>
      <c r="HVI1135" s="38"/>
      <c r="HVJ1135" s="39"/>
      <c r="HVK1135" s="40"/>
      <c r="HVL1135" s="38"/>
      <c r="HVM1135" s="38"/>
      <c r="HVN1135" s="39"/>
      <c r="HVO1135" s="40"/>
      <c r="HVP1135" s="38"/>
      <c r="HVQ1135" s="38"/>
      <c r="HVR1135" s="39"/>
      <c r="HVS1135" s="40"/>
      <c r="HVT1135" s="38"/>
      <c r="HVU1135" s="38"/>
      <c r="HVV1135" s="39"/>
      <c r="HVW1135" s="40"/>
      <c r="HVX1135" s="38"/>
      <c r="HVY1135" s="38"/>
      <c r="HVZ1135" s="39"/>
      <c r="HWA1135" s="40"/>
      <c r="HWB1135" s="38"/>
      <c r="HWC1135" s="38"/>
      <c r="HWD1135" s="39"/>
      <c r="HWE1135" s="40"/>
      <c r="HWF1135" s="38"/>
      <c r="HWG1135" s="38"/>
      <c r="HWH1135" s="39"/>
      <c r="HWI1135" s="40"/>
      <c r="HWJ1135" s="38"/>
      <c r="HWK1135" s="38"/>
      <c r="HWL1135" s="39"/>
      <c r="HWM1135" s="40"/>
      <c r="HWN1135" s="38"/>
      <c r="HWO1135" s="38"/>
      <c r="HWP1135" s="39"/>
      <c r="HWQ1135" s="40"/>
      <c r="HWR1135" s="38"/>
      <c r="HWS1135" s="38"/>
      <c r="HWT1135" s="39"/>
      <c r="HWU1135" s="40"/>
      <c r="HWV1135" s="38"/>
      <c r="HWW1135" s="38"/>
      <c r="HWX1135" s="39"/>
      <c r="HWY1135" s="40"/>
      <c r="HWZ1135" s="38"/>
      <c r="HXA1135" s="38"/>
      <c r="HXB1135" s="39"/>
      <c r="HXC1135" s="40"/>
      <c r="HXD1135" s="38"/>
      <c r="HXE1135" s="38"/>
      <c r="HXF1135" s="39"/>
      <c r="HXG1135" s="40"/>
      <c r="HXH1135" s="38"/>
      <c r="HXI1135" s="38"/>
      <c r="HXJ1135" s="39"/>
      <c r="HXK1135" s="40"/>
      <c r="HXL1135" s="38"/>
      <c r="HXM1135" s="38"/>
      <c r="HXN1135" s="39"/>
      <c r="HXO1135" s="40"/>
      <c r="HXP1135" s="38"/>
      <c r="HXQ1135" s="38"/>
      <c r="HXR1135" s="39"/>
      <c r="HXS1135" s="40"/>
      <c r="HXT1135" s="38"/>
      <c r="HXU1135" s="38"/>
      <c r="HXV1135" s="39"/>
      <c r="HXW1135" s="40"/>
      <c r="HXX1135" s="38"/>
      <c r="HXY1135" s="38"/>
      <c r="HXZ1135" s="39"/>
      <c r="HYA1135" s="40"/>
      <c r="HYB1135" s="38"/>
      <c r="HYC1135" s="38"/>
      <c r="HYD1135" s="39"/>
      <c r="HYE1135" s="40"/>
      <c r="HYF1135" s="38"/>
      <c r="HYG1135" s="38"/>
      <c r="HYH1135" s="39"/>
      <c r="HYI1135" s="40"/>
      <c r="HYJ1135" s="38"/>
      <c r="HYK1135" s="38"/>
      <c r="HYL1135" s="39"/>
      <c r="HYM1135" s="40"/>
      <c r="HYN1135" s="38"/>
      <c r="HYO1135" s="38"/>
      <c r="HYP1135" s="39"/>
      <c r="HYQ1135" s="40"/>
      <c r="HYR1135" s="38"/>
      <c r="HYS1135" s="38"/>
      <c r="HYT1135" s="39"/>
      <c r="HYU1135" s="40"/>
      <c r="HYV1135" s="38"/>
      <c r="HYW1135" s="38"/>
      <c r="HYX1135" s="39"/>
      <c r="HYY1135" s="40"/>
      <c r="HYZ1135" s="38"/>
      <c r="HZA1135" s="38"/>
      <c r="HZB1135" s="39"/>
      <c r="HZC1135" s="40"/>
      <c r="HZD1135" s="38"/>
      <c r="HZE1135" s="38"/>
      <c r="HZF1135" s="39"/>
      <c r="HZG1135" s="40"/>
      <c r="HZH1135" s="38"/>
      <c r="HZI1135" s="38"/>
      <c r="HZJ1135" s="39"/>
      <c r="HZK1135" s="40"/>
      <c r="HZL1135" s="38"/>
      <c r="HZM1135" s="38"/>
      <c r="HZN1135" s="39"/>
      <c r="HZO1135" s="40"/>
      <c r="HZP1135" s="38"/>
      <c r="HZQ1135" s="38"/>
      <c r="HZR1135" s="39"/>
      <c r="HZS1135" s="40"/>
      <c r="HZT1135" s="38"/>
      <c r="HZU1135" s="38"/>
      <c r="HZV1135" s="39"/>
      <c r="HZW1135" s="40"/>
      <c r="HZX1135" s="38"/>
      <c r="HZY1135" s="38"/>
      <c r="HZZ1135" s="39"/>
      <c r="IAA1135" s="40"/>
      <c r="IAB1135" s="38"/>
      <c r="IAC1135" s="38"/>
      <c r="IAD1135" s="39"/>
      <c r="IAE1135" s="40"/>
      <c r="IAF1135" s="38"/>
      <c r="IAG1135" s="38"/>
      <c r="IAH1135" s="39"/>
      <c r="IAI1135" s="40"/>
      <c r="IAJ1135" s="38"/>
      <c r="IAK1135" s="38"/>
      <c r="IAL1135" s="39"/>
      <c r="IAM1135" s="40"/>
      <c r="IAN1135" s="38"/>
      <c r="IAO1135" s="38"/>
      <c r="IAP1135" s="39"/>
      <c r="IAQ1135" s="40"/>
      <c r="IAR1135" s="38"/>
      <c r="IAS1135" s="38"/>
      <c r="IAT1135" s="39"/>
      <c r="IAU1135" s="40"/>
      <c r="IAV1135" s="38"/>
      <c r="IAW1135" s="38"/>
      <c r="IAX1135" s="39"/>
      <c r="IAY1135" s="40"/>
      <c r="IAZ1135" s="38"/>
      <c r="IBA1135" s="38"/>
      <c r="IBB1135" s="39"/>
      <c r="IBC1135" s="40"/>
      <c r="IBD1135" s="38"/>
      <c r="IBE1135" s="38"/>
      <c r="IBF1135" s="39"/>
      <c r="IBG1135" s="40"/>
      <c r="IBH1135" s="38"/>
      <c r="IBI1135" s="38"/>
      <c r="IBJ1135" s="39"/>
      <c r="IBK1135" s="40"/>
      <c r="IBL1135" s="38"/>
      <c r="IBM1135" s="38"/>
      <c r="IBN1135" s="39"/>
      <c r="IBO1135" s="40"/>
      <c r="IBP1135" s="38"/>
      <c r="IBQ1135" s="38"/>
      <c r="IBR1135" s="39"/>
      <c r="IBS1135" s="40"/>
      <c r="IBT1135" s="38"/>
      <c r="IBU1135" s="38"/>
      <c r="IBV1135" s="39"/>
      <c r="IBW1135" s="40"/>
      <c r="IBX1135" s="38"/>
      <c r="IBY1135" s="38"/>
      <c r="IBZ1135" s="39"/>
      <c r="ICA1135" s="40"/>
      <c r="ICB1135" s="38"/>
      <c r="ICC1135" s="38"/>
      <c r="ICD1135" s="39"/>
      <c r="ICE1135" s="40"/>
      <c r="ICF1135" s="38"/>
      <c r="ICG1135" s="38"/>
      <c r="ICH1135" s="39"/>
      <c r="ICI1135" s="40"/>
      <c r="ICJ1135" s="38"/>
      <c r="ICK1135" s="38"/>
      <c r="ICL1135" s="39"/>
      <c r="ICM1135" s="40"/>
      <c r="ICN1135" s="38"/>
      <c r="ICO1135" s="38"/>
      <c r="ICP1135" s="39"/>
      <c r="ICQ1135" s="40"/>
      <c r="ICR1135" s="38"/>
      <c r="ICS1135" s="38"/>
      <c r="ICT1135" s="39"/>
      <c r="ICU1135" s="40"/>
      <c r="ICV1135" s="38"/>
      <c r="ICW1135" s="38"/>
      <c r="ICX1135" s="39"/>
      <c r="ICY1135" s="40"/>
      <c r="ICZ1135" s="38"/>
      <c r="IDA1135" s="38"/>
      <c r="IDB1135" s="39"/>
      <c r="IDC1135" s="40"/>
      <c r="IDD1135" s="38"/>
      <c r="IDE1135" s="38"/>
      <c r="IDF1135" s="39"/>
      <c r="IDG1135" s="40"/>
      <c r="IDH1135" s="38"/>
      <c r="IDI1135" s="38"/>
      <c r="IDJ1135" s="39"/>
      <c r="IDK1135" s="40"/>
      <c r="IDL1135" s="38"/>
      <c r="IDM1135" s="38"/>
      <c r="IDN1135" s="39"/>
      <c r="IDO1135" s="40"/>
      <c r="IDP1135" s="38"/>
      <c r="IDQ1135" s="38"/>
      <c r="IDR1135" s="39"/>
      <c r="IDS1135" s="40"/>
      <c r="IDT1135" s="38"/>
      <c r="IDU1135" s="38"/>
      <c r="IDV1135" s="39"/>
      <c r="IDW1135" s="40"/>
      <c r="IDX1135" s="38"/>
      <c r="IDY1135" s="38"/>
      <c r="IDZ1135" s="39"/>
      <c r="IEA1135" s="40"/>
      <c r="IEB1135" s="38"/>
      <c r="IEC1135" s="38"/>
      <c r="IED1135" s="39"/>
      <c r="IEE1135" s="40"/>
      <c r="IEF1135" s="38"/>
      <c r="IEG1135" s="38"/>
      <c r="IEH1135" s="39"/>
      <c r="IEI1135" s="40"/>
      <c r="IEJ1135" s="38"/>
      <c r="IEK1135" s="38"/>
      <c r="IEL1135" s="39"/>
      <c r="IEM1135" s="40"/>
      <c r="IEN1135" s="38"/>
      <c r="IEO1135" s="38"/>
      <c r="IEP1135" s="39"/>
      <c r="IEQ1135" s="40"/>
      <c r="IER1135" s="38"/>
      <c r="IES1135" s="38"/>
      <c r="IET1135" s="39"/>
      <c r="IEU1135" s="40"/>
      <c r="IEV1135" s="38"/>
      <c r="IEW1135" s="38"/>
      <c r="IEX1135" s="39"/>
      <c r="IEY1135" s="40"/>
      <c r="IEZ1135" s="38"/>
      <c r="IFA1135" s="38"/>
      <c r="IFB1135" s="39"/>
      <c r="IFC1135" s="40"/>
      <c r="IFD1135" s="38"/>
      <c r="IFE1135" s="38"/>
      <c r="IFF1135" s="39"/>
      <c r="IFG1135" s="40"/>
      <c r="IFH1135" s="38"/>
      <c r="IFI1135" s="38"/>
      <c r="IFJ1135" s="39"/>
      <c r="IFK1135" s="40"/>
      <c r="IFL1135" s="38"/>
      <c r="IFM1135" s="38"/>
      <c r="IFN1135" s="39"/>
      <c r="IFO1135" s="40"/>
      <c r="IFP1135" s="38"/>
      <c r="IFQ1135" s="38"/>
      <c r="IFR1135" s="39"/>
      <c r="IFS1135" s="40"/>
      <c r="IFT1135" s="38"/>
      <c r="IFU1135" s="38"/>
      <c r="IFV1135" s="39"/>
      <c r="IFW1135" s="40"/>
      <c r="IFX1135" s="38"/>
      <c r="IFY1135" s="38"/>
      <c r="IFZ1135" s="39"/>
      <c r="IGA1135" s="40"/>
      <c r="IGB1135" s="38"/>
      <c r="IGC1135" s="38"/>
      <c r="IGD1135" s="39"/>
      <c r="IGE1135" s="40"/>
      <c r="IGF1135" s="38"/>
      <c r="IGG1135" s="38"/>
      <c r="IGH1135" s="39"/>
      <c r="IGI1135" s="40"/>
      <c r="IGJ1135" s="38"/>
      <c r="IGK1135" s="38"/>
      <c r="IGL1135" s="39"/>
      <c r="IGM1135" s="40"/>
      <c r="IGN1135" s="38"/>
      <c r="IGO1135" s="38"/>
      <c r="IGP1135" s="39"/>
      <c r="IGQ1135" s="40"/>
      <c r="IGR1135" s="38"/>
      <c r="IGS1135" s="38"/>
      <c r="IGT1135" s="39"/>
      <c r="IGU1135" s="40"/>
      <c r="IGV1135" s="38"/>
      <c r="IGW1135" s="38"/>
      <c r="IGX1135" s="39"/>
      <c r="IGY1135" s="40"/>
      <c r="IGZ1135" s="38"/>
      <c r="IHA1135" s="38"/>
      <c r="IHB1135" s="39"/>
      <c r="IHC1135" s="40"/>
      <c r="IHD1135" s="38"/>
      <c r="IHE1135" s="38"/>
      <c r="IHF1135" s="39"/>
      <c r="IHG1135" s="40"/>
      <c r="IHH1135" s="38"/>
      <c r="IHI1135" s="38"/>
      <c r="IHJ1135" s="39"/>
      <c r="IHK1135" s="40"/>
      <c r="IHL1135" s="38"/>
      <c r="IHM1135" s="38"/>
      <c r="IHN1135" s="39"/>
      <c r="IHO1135" s="40"/>
      <c r="IHP1135" s="38"/>
      <c r="IHQ1135" s="38"/>
      <c r="IHR1135" s="39"/>
      <c r="IHS1135" s="40"/>
      <c r="IHT1135" s="38"/>
      <c r="IHU1135" s="38"/>
      <c r="IHV1135" s="39"/>
      <c r="IHW1135" s="40"/>
      <c r="IHX1135" s="38"/>
      <c r="IHY1135" s="38"/>
      <c r="IHZ1135" s="39"/>
      <c r="IIA1135" s="40"/>
      <c r="IIB1135" s="38"/>
      <c r="IIC1135" s="38"/>
      <c r="IID1135" s="39"/>
      <c r="IIE1135" s="40"/>
      <c r="IIF1135" s="38"/>
      <c r="IIG1135" s="38"/>
      <c r="IIH1135" s="39"/>
      <c r="III1135" s="40"/>
      <c r="IIJ1135" s="38"/>
      <c r="IIK1135" s="38"/>
      <c r="IIL1135" s="39"/>
      <c r="IIM1135" s="40"/>
      <c r="IIN1135" s="38"/>
      <c r="IIO1135" s="38"/>
      <c r="IIP1135" s="39"/>
      <c r="IIQ1135" s="40"/>
      <c r="IIR1135" s="38"/>
      <c r="IIS1135" s="38"/>
      <c r="IIT1135" s="39"/>
      <c r="IIU1135" s="40"/>
      <c r="IIV1135" s="38"/>
      <c r="IIW1135" s="38"/>
      <c r="IIX1135" s="39"/>
      <c r="IIY1135" s="40"/>
      <c r="IIZ1135" s="38"/>
      <c r="IJA1135" s="38"/>
      <c r="IJB1135" s="39"/>
      <c r="IJC1135" s="40"/>
      <c r="IJD1135" s="38"/>
      <c r="IJE1135" s="38"/>
      <c r="IJF1135" s="39"/>
      <c r="IJG1135" s="40"/>
      <c r="IJH1135" s="38"/>
      <c r="IJI1135" s="38"/>
      <c r="IJJ1135" s="39"/>
      <c r="IJK1135" s="40"/>
      <c r="IJL1135" s="38"/>
      <c r="IJM1135" s="38"/>
      <c r="IJN1135" s="39"/>
      <c r="IJO1135" s="40"/>
      <c r="IJP1135" s="38"/>
      <c r="IJQ1135" s="38"/>
      <c r="IJR1135" s="39"/>
      <c r="IJS1135" s="40"/>
      <c r="IJT1135" s="38"/>
      <c r="IJU1135" s="38"/>
      <c r="IJV1135" s="39"/>
      <c r="IJW1135" s="40"/>
      <c r="IJX1135" s="38"/>
      <c r="IJY1135" s="38"/>
      <c r="IJZ1135" s="39"/>
      <c r="IKA1135" s="40"/>
      <c r="IKB1135" s="38"/>
      <c r="IKC1135" s="38"/>
      <c r="IKD1135" s="39"/>
      <c r="IKE1135" s="40"/>
      <c r="IKF1135" s="38"/>
      <c r="IKG1135" s="38"/>
      <c r="IKH1135" s="39"/>
      <c r="IKI1135" s="40"/>
      <c r="IKJ1135" s="38"/>
      <c r="IKK1135" s="38"/>
      <c r="IKL1135" s="39"/>
      <c r="IKM1135" s="40"/>
      <c r="IKN1135" s="38"/>
      <c r="IKO1135" s="38"/>
      <c r="IKP1135" s="39"/>
      <c r="IKQ1135" s="40"/>
      <c r="IKR1135" s="38"/>
      <c r="IKS1135" s="38"/>
      <c r="IKT1135" s="39"/>
      <c r="IKU1135" s="40"/>
      <c r="IKV1135" s="38"/>
      <c r="IKW1135" s="38"/>
      <c r="IKX1135" s="39"/>
      <c r="IKY1135" s="40"/>
      <c r="IKZ1135" s="38"/>
      <c r="ILA1135" s="38"/>
      <c r="ILB1135" s="39"/>
      <c r="ILC1135" s="40"/>
      <c r="ILD1135" s="38"/>
      <c r="ILE1135" s="38"/>
      <c r="ILF1135" s="39"/>
      <c r="ILG1135" s="40"/>
      <c r="ILH1135" s="38"/>
      <c r="ILI1135" s="38"/>
      <c r="ILJ1135" s="39"/>
      <c r="ILK1135" s="40"/>
      <c r="ILL1135" s="38"/>
      <c r="ILM1135" s="38"/>
      <c r="ILN1135" s="39"/>
      <c r="ILO1135" s="40"/>
      <c r="ILP1135" s="38"/>
      <c r="ILQ1135" s="38"/>
      <c r="ILR1135" s="39"/>
      <c r="ILS1135" s="40"/>
      <c r="ILT1135" s="38"/>
      <c r="ILU1135" s="38"/>
      <c r="ILV1135" s="39"/>
      <c r="ILW1135" s="40"/>
      <c r="ILX1135" s="38"/>
      <c r="ILY1135" s="38"/>
      <c r="ILZ1135" s="39"/>
      <c r="IMA1135" s="40"/>
      <c r="IMB1135" s="38"/>
      <c r="IMC1135" s="38"/>
      <c r="IMD1135" s="39"/>
      <c r="IME1135" s="40"/>
      <c r="IMF1135" s="38"/>
      <c r="IMG1135" s="38"/>
      <c r="IMH1135" s="39"/>
      <c r="IMI1135" s="40"/>
      <c r="IMJ1135" s="38"/>
      <c r="IMK1135" s="38"/>
      <c r="IML1135" s="39"/>
      <c r="IMM1135" s="40"/>
      <c r="IMN1135" s="38"/>
      <c r="IMO1135" s="38"/>
      <c r="IMP1135" s="39"/>
      <c r="IMQ1135" s="40"/>
      <c r="IMR1135" s="38"/>
      <c r="IMS1135" s="38"/>
      <c r="IMT1135" s="39"/>
      <c r="IMU1135" s="40"/>
      <c r="IMV1135" s="38"/>
      <c r="IMW1135" s="38"/>
      <c r="IMX1135" s="39"/>
      <c r="IMY1135" s="40"/>
      <c r="IMZ1135" s="38"/>
      <c r="INA1135" s="38"/>
      <c r="INB1135" s="39"/>
      <c r="INC1135" s="40"/>
      <c r="IND1135" s="38"/>
      <c r="INE1135" s="38"/>
      <c r="INF1135" s="39"/>
      <c r="ING1135" s="40"/>
      <c r="INH1135" s="38"/>
      <c r="INI1135" s="38"/>
      <c r="INJ1135" s="39"/>
      <c r="INK1135" s="40"/>
      <c r="INL1135" s="38"/>
      <c r="INM1135" s="38"/>
      <c r="INN1135" s="39"/>
      <c r="INO1135" s="40"/>
      <c r="INP1135" s="38"/>
      <c r="INQ1135" s="38"/>
      <c r="INR1135" s="39"/>
      <c r="INS1135" s="40"/>
      <c r="INT1135" s="38"/>
      <c r="INU1135" s="38"/>
      <c r="INV1135" s="39"/>
      <c r="INW1135" s="40"/>
      <c r="INX1135" s="38"/>
      <c r="INY1135" s="38"/>
      <c r="INZ1135" s="39"/>
      <c r="IOA1135" s="40"/>
      <c r="IOB1135" s="38"/>
      <c r="IOC1135" s="38"/>
      <c r="IOD1135" s="39"/>
      <c r="IOE1135" s="40"/>
      <c r="IOF1135" s="38"/>
      <c r="IOG1135" s="38"/>
      <c r="IOH1135" s="39"/>
      <c r="IOI1135" s="40"/>
      <c r="IOJ1135" s="38"/>
      <c r="IOK1135" s="38"/>
      <c r="IOL1135" s="39"/>
      <c r="IOM1135" s="40"/>
      <c r="ION1135" s="38"/>
      <c r="IOO1135" s="38"/>
      <c r="IOP1135" s="39"/>
      <c r="IOQ1135" s="40"/>
      <c r="IOR1135" s="38"/>
      <c r="IOS1135" s="38"/>
      <c r="IOT1135" s="39"/>
      <c r="IOU1135" s="40"/>
      <c r="IOV1135" s="38"/>
      <c r="IOW1135" s="38"/>
      <c r="IOX1135" s="39"/>
      <c r="IOY1135" s="40"/>
      <c r="IOZ1135" s="38"/>
      <c r="IPA1135" s="38"/>
      <c r="IPB1135" s="39"/>
      <c r="IPC1135" s="40"/>
      <c r="IPD1135" s="38"/>
      <c r="IPE1135" s="38"/>
      <c r="IPF1135" s="39"/>
      <c r="IPG1135" s="40"/>
      <c r="IPH1135" s="38"/>
      <c r="IPI1135" s="38"/>
      <c r="IPJ1135" s="39"/>
      <c r="IPK1135" s="40"/>
      <c r="IPL1135" s="38"/>
      <c r="IPM1135" s="38"/>
      <c r="IPN1135" s="39"/>
      <c r="IPO1135" s="40"/>
      <c r="IPP1135" s="38"/>
      <c r="IPQ1135" s="38"/>
      <c r="IPR1135" s="39"/>
      <c r="IPS1135" s="40"/>
      <c r="IPT1135" s="38"/>
      <c r="IPU1135" s="38"/>
      <c r="IPV1135" s="39"/>
      <c r="IPW1135" s="40"/>
      <c r="IPX1135" s="38"/>
      <c r="IPY1135" s="38"/>
      <c r="IPZ1135" s="39"/>
      <c r="IQA1135" s="40"/>
      <c r="IQB1135" s="38"/>
      <c r="IQC1135" s="38"/>
      <c r="IQD1135" s="39"/>
      <c r="IQE1135" s="40"/>
      <c r="IQF1135" s="38"/>
      <c r="IQG1135" s="38"/>
      <c r="IQH1135" s="39"/>
      <c r="IQI1135" s="40"/>
      <c r="IQJ1135" s="38"/>
      <c r="IQK1135" s="38"/>
      <c r="IQL1135" s="39"/>
      <c r="IQM1135" s="40"/>
      <c r="IQN1135" s="38"/>
      <c r="IQO1135" s="38"/>
      <c r="IQP1135" s="39"/>
      <c r="IQQ1135" s="40"/>
      <c r="IQR1135" s="38"/>
      <c r="IQS1135" s="38"/>
      <c r="IQT1135" s="39"/>
      <c r="IQU1135" s="40"/>
      <c r="IQV1135" s="38"/>
      <c r="IQW1135" s="38"/>
      <c r="IQX1135" s="39"/>
      <c r="IQY1135" s="40"/>
      <c r="IQZ1135" s="38"/>
      <c r="IRA1135" s="38"/>
      <c r="IRB1135" s="39"/>
      <c r="IRC1135" s="40"/>
      <c r="IRD1135" s="38"/>
      <c r="IRE1135" s="38"/>
      <c r="IRF1135" s="39"/>
      <c r="IRG1135" s="40"/>
      <c r="IRH1135" s="38"/>
      <c r="IRI1135" s="38"/>
      <c r="IRJ1135" s="39"/>
      <c r="IRK1135" s="40"/>
      <c r="IRL1135" s="38"/>
      <c r="IRM1135" s="38"/>
      <c r="IRN1135" s="39"/>
      <c r="IRO1135" s="40"/>
      <c r="IRP1135" s="38"/>
      <c r="IRQ1135" s="38"/>
      <c r="IRR1135" s="39"/>
      <c r="IRS1135" s="40"/>
      <c r="IRT1135" s="38"/>
      <c r="IRU1135" s="38"/>
      <c r="IRV1135" s="39"/>
      <c r="IRW1135" s="40"/>
      <c r="IRX1135" s="38"/>
      <c r="IRY1135" s="38"/>
      <c r="IRZ1135" s="39"/>
      <c r="ISA1135" s="40"/>
      <c r="ISB1135" s="38"/>
      <c r="ISC1135" s="38"/>
      <c r="ISD1135" s="39"/>
      <c r="ISE1135" s="40"/>
      <c r="ISF1135" s="38"/>
      <c r="ISG1135" s="38"/>
      <c r="ISH1135" s="39"/>
      <c r="ISI1135" s="40"/>
      <c r="ISJ1135" s="38"/>
      <c r="ISK1135" s="38"/>
      <c r="ISL1135" s="39"/>
      <c r="ISM1135" s="40"/>
      <c r="ISN1135" s="38"/>
      <c r="ISO1135" s="38"/>
      <c r="ISP1135" s="39"/>
      <c r="ISQ1135" s="40"/>
      <c r="ISR1135" s="38"/>
      <c r="ISS1135" s="38"/>
      <c r="IST1135" s="39"/>
      <c r="ISU1135" s="40"/>
      <c r="ISV1135" s="38"/>
      <c r="ISW1135" s="38"/>
      <c r="ISX1135" s="39"/>
      <c r="ISY1135" s="40"/>
      <c r="ISZ1135" s="38"/>
      <c r="ITA1135" s="38"/>
      <c r="ITB1135" s="39"/>
      <c r="ITC1135" s="40"/>
      <c r="ITD1135" s="38"/>
      <c r="ITE1135" s="38"/>
      <c r="ITF1135" s="39"/>
      <c r="ITG1135" s="40"/>
      <c r="ITH1135" s="38"/>
      <c r="ITI1135" s="38"/>
      <c r="ITJ1135" s="39"/>
      <c r="ITK1135" s="40"/>
      <c r="ITL1135" s="38"/>
      <c r="ITM1135" s="38"/>
      <c r="ITN1135" s="39"/>
      <c r="ITO1135" s="40"/>
      <c r="ITP1135" s="38"/>
      <c r="ITQ1135" s="38"/>
      <c r="ITR1135" s="39"/>
      <c r="ITS1135" s="40"/>
      <c r="ITT1135" s="38"/>
      <c r="ITU1135" s="38"/>
      <c r="ITV1135" s="39"/>
      <c r="ITW1135" s="40"/>
      <c r="ITX1135" s="38"/>
      <c r="ITY1135" s="38"/>
      <c r="ITZ1135" s="39"/>
      <c r="IUA1135" s="40"/>
      <c r="IUB1135" s="38"/>
      <c r="IUC1135" s="38"/>
      <c r="IUD1135" s="39"/>
      <c r="IUE1135" s="40"/>
      <c r="IUF1135" s="38"/>
      <c r="IUG1135" s="38"/>
      <c r="IUH1135" s="39"/>
      <c r="IUI1135" s="40"/>
      <c r="IUJ1135" s="38"/>
      <c r="IUK1135" s="38"/>
      <c r="IUL1135" s="39"/>
      <c r="IUM1135" s="40"/>
      <c r="IUN1135" s="38"/>
      <c r="IUO1135" s="38"/>
      <c r="IUP1135" s="39"/>
      <c r="IUQ1135" s="40"/>
      <c r="IUR1135" s="38"/>
      <c r="IUS1135" s="38"/>
      <c r="IUT1135" s="39"/>
      <c r="IUU1135" s="40"/>
      <c r="IUV1135" s="38"/>
      <c r="IUW1135" s="38"/>
      <c r="IUX1135" s="39"/>
      <c r="IUY1135" s="40"/>
      <c r="IUZ1135" s="38"/>
      <c r="IVA1135" s="38"/>
      <c r="IVB1135" s="39"/>
      <c r="IVC1135" s="40"/>
      <c r="IVD1135" s="38"/>
      <c r="IVE1135" s="38"/>
      <c r="IVF1135" s="39"/>
      <c r="IVG1135" s="40"/>
      <c r="IVH1135" s="38"/>
      <c r="IVI1135" s="38"/>
      <c r="IVJ1135" s="39"/>
      <c r="IVK1135" s="40"/>
      <c r="IVL1135" s="38"/>
      <c r="IVM1135" s="38"/>
      <c r="IVN1135" s="39"/>
      <c r="IVO1135" s="40"/>
      <c r="IVP1135" s="38"/>
      <c r="IVQ1135" s="38"/>
      <c r="IVR1135" s="39"/>
      <c r="IVS1135" s="40"/>
      <c r="IVT1135" s="38"/>
      <c r="IVU1135" s="38"/>
      <c r="IVV1135" s="39"/>
      <c r="IVW1135" s="40"/>
      <c r="IVX1135" s="38"/>
      <c r="IVY1135" s="38"/>
      <c r="IVZ1135" s="39"/>
      <c r="IWA1135" s="40"/>
      <c r="IWB1135" s="38"/>
      <c r="IWC1135" s="38"/>
      <c r="IWD1135" s="39"/>
      <c r="IWE1135" s="40"/>
      <c r="IWF1135" s="38"/>
      <c r="IWG1135" s="38"/>
      <c r="IWH1135" s="39"/>
      <c r="IWI1135" s="40"/>
      <c r="IWJ1135" s="38"/>
      <c r="IWK1135" s="38"/>
      <c r="IWL1135" s="39"/>
      <c r="IWM1135" s="40"/>
      <c r="IWN1135" s="38"/>
      <c r="IWO1135" s="38"/>
      <c r="IWP1135" s="39"/>
      <c r="IWQ1135" s="40"/>
      <c r="IWR1135" s="38"/>
      <c r="IWS1135" s="38"/>
      <c r="IWT1135" s="39"/>
      <c r="IWU1135" s="40"/>
      <c r="IWV1135" s="38"/>
      <c r="IWW1135" s="38"/>
      <c r="IWX1135" s="39"/>
      <c r="IWY1135" s="40"/>
      <c r="IWZ1135" s="38"/>
      <c r="IXA1135" s="38"/>
      <c r="IXB1135" s="39"/>
      <c r="IXC1135" s="40"/>
      <c r="IXD1135" s="38"/>
      <c r="IXE1135" s="38"/>
      <c r="IXF1135" s="39"/>
      <c r="IXG1135" s="40"/>
      <c r="IXH1135" s="38"/>
      <c r="IXI1135" s="38"/>
      <c r="IXJ1135" s="39"/>
      <c r="IXK1135" s="40"/>
      <c r="IXL1135" s="38"/>
      <c r="IXM1135" s="38"/>
      <c r="IXN1135" s="39"/>
      <c r="IXO1135" s="40"/>
      <c r="IXP1135" s="38"/>
      <c r="IXQ1135" s="38"/>
      <c r="IXR1135" s="39"/>
      <c r="IXS1135" s="40"/>
      <c r="IXT1135" s="38"/>
      <c r="IXU1135" s="38"/>
      <c r="IXV1135" s="39"/>
      <c r="IXW1135" s="40"/>
      <c r="IXX1135" s="38"/>
      <c r="IXY1135" s="38"/>
      <c r="IXZ1135" s="39"/>
      <c r="IYA1135" s="40"/>
      <c r="IYB1135" s="38"/>
      <c r="IYC1135" s="38"/>
      <c r="IYD1135" s="39"/>
      <c r="IYE1135" s="40"/>
      <c r="IYF1135" s="38"/>
      <c r="IYG1135" s="38"/>
      <c r="IYH1135" s="39"/>
      <c r="IYI1135" s="40"/>
      <c r="IYJ1135" s="38"/>
      <c r="IYK1135" s="38"/>
      <c r="IYL1135" s="39"/>
      <c r="IYM1135" s="40"/>
      <c r="IYN1135" s="38"/>
      <c r="IYO1135" s="38"/>
      <c r="IYP1135" s="39"/>
      <c r="IYQ1135" s="40"/>
      <c r="IYR1135" s="38"/>
      <c r="IYS1135" s="38"/>
      <c r="IYT1135" s="39"/>
      <c r="IYU1135" s="40"/>
      <c r="IYV1135" s="38"/>
      <c r="IYW1135" s="38"/>
      <c r="IYX1135" s="39"/>
      <c r="IYY1135" s="40"/>
      <c r="IYZ1135" s="38"/>
      <c r="IZA1135" s="38"/>
      <c r="IZB1135" s="39"/>
      <c r="IZC1135" s="40"/>
      <c r="IZD1135" s="38"/>
      <c r="IZE1135" s="38"/>
      <c r="IZF1135" s="39"/>
      <c r="IZG1135" s="40"/>
      <c r="IZH1135" s="38"/>
      <c r="IZI1135" s="38"/>
      <c r="IZJ1135" s="39"/>
      <c r="IZK1135" s="40"/>
      <c r="IZL1135" s="38"/>
      <c r="IZM1135" s="38"/>
      <c r="IZN1135" s="39"/>
      <c r="IZO1135" s="40"/>
      <c r="IZP1135" s="38"/>
      <c r="IZQ1135" s="38"/>
      <c r="IZR1135" s="39"/>
      <c r="IZS1135" s="40"/>
      <c r="IZT1135" s="38"/>
      <c r="IZU1135" s="38"/>
      <c r="IZV1135" s="39"/>
      <c r="IZW1135" s="40"/>
      <c r="IZX1135" s="38"/>
      <c r="IZY1135" s="38"/>
      <c r="IZZ1135" s="39"/>
      <c r="JAA1135" s="40"/>
      <c r="JAB1135" s="38"/>
      <c r="JAC1135" s="38"/>
      <c r="JAD1135" s="39"/>
      <c r="JAE1135" s="40"/>
      <c r="JAF1135" s="38"/>
      <c r="JAG1135" s="38"/>
      <c r="JAH1135" s="39"/>
      <c r="JAI1135" s="40"/>
      <c r="JAJ1135" s="38"/>
      <c r="JAK1135" s="38"/>
      <c r="JAL1135" s="39"/>
      <c r="JAM1135" s="40"/>
      <c r="JAN1135" s="38"/>
      <c r="JAO1135" s="38"/>
      <c r="JAP1135" s="39"/>
      <c r="JAQ1135" s="40"/>
      <c r="JAR1135" s="38"/>
      <c r="JAS1135" s="38"/>
      <c r="JAT1135" s="39"/>
      <c r="JAU1135" s="40"/>
      <c r="JAV1135" s="38"/>
      <c r="JAW1135" s="38"/>
      <c r="JAX1135" s="39"/>
      <c r="JAY1135" s="40"/>
      <c r="JAZ1135" s="38"/>
      <c r="JBA1135" s="38"/>
      <c r="JBB1135" s="39"/>
      <c r="JBC1135" s="40"/>
      <c r="JBD1135" s="38"/>
      <c r="JBE1135" s="38"/>
      <c r="JBF1135" s="39"/>
      <c r="JBG1135" s="40"/>
      <c r="JBH1135" s="38"/>
      <c r="JBI1135" s="38"/>
      <c r="JBJ1135" s="39"/>
      <c r="JBK1135" s="40"/>
      <c r="JBL1135" s="38"/>
      <c r="JBM1135" s="38"/>
      <c r="JBN1135" s="39"/>
      <c r="JBO1135" s="40"/>
      <c r="JBP1135" s="38"/>
      <c r="JBQ1135" s="38"/>
      <c r="JBR1135" s="39"/>
      <c r="JBS1135" s="40"/>
      <c r="JBT1135" s="38"/>
      <c r="JBU1135" s="38"/>
      <c r="JBV1135" s="39"/>
      <c r="JBW1135" s="40"/>
      <c r="JBX1135" s="38"/>
      <c r="JBY1135" s="38"/>
      <c r="JBZ1135" s="39"/>
      <c r="JCA1135" s="40"/>
      <c r="JCB1135" s="38"/>
      <c r="JCC1135" s="38"/>
      <c r="JCD1135" s="39"/>
      <c r="JCE1135" s="40"/>
      <c r="JCF1135" s="38"/>
      <c r="JCG1135" s="38"/>
      <c r="JCH1135" s="39"/>
      <c r="JCI1135" s="40"/>
      <c r="JCJ1135" s="38"/>
      <c r="JCK1135" s="38"/>
      <c r="JCL1135" s="39"/>
      <c r="JCM1135" s="40"/>
      <c r="JCN1135" s="38"/>
      <c r="JCO1135" s="38"/>
      <c r="JCP1135" s="39"/>
      <c r="JCQ1135" s="40"/>
      <c r="JCR1135" s="38"/>
      <c r="JCS1135" s="38"/>
      <c r="JCT1135" s="39"/>
      <c r="JCU1135" s="40"/>
      <c r="JCV1135" s="38"/>
      <c r="JCW1135" s="38"/>
      <c r="JCX1135" s="39"/>
      <c r="JCY1135" s="40"/>
      <c r="JCZ1135" s="38"/>
      <c r="JDA1135" s="38"/>
      <c r="JDB1135" s="39"/>
      <c r="JDC1135" s="40"/>
      <c r="JDD1135" s="38"/>
      <c r="JDE1135" s="38"/>
      <c r="JDF1135" s="39"/>
      <c r="JDG1135" s="40"/>
      <c r="JDH1135" s="38"/>
      <c r="JDI1135" s="38"/>
      <c r="JDJ1135" s="39"/>
      <c r="JDK1135" s="40"/>
      <c r="JDL1135" s="38"/>
      <c r="JDM1135" s="38"/>
      <c r="JDN1135" s="39"/>
      <c r="JDO1135" s="40"/>
      <c r="JDP1135" s="38"/>
      <c r="JDQ1135" s="38"/>
      <c r="JDR1135" s="39"/>
      <c r="JDS1135" s="40"/>
      <c r="JDT1135" s="38"/>
      <c r="JDU1135" s="38"/>
      <c r="JDV1135" s="39"/>
      <c r="JDW1135" s="40"/>
      <c r="JDX1135" s="38"/>
      <c r="JDY1135" s="38"/>
      <c r="JDZ1135" s="39"/>
      <c r="JEA1135" s="40"/>
      <c r="JEB1135" s="38"/>
      <c r="JEC1135" s="38"/>
      <c r="JED1135" s="39"/>
      <c r="JEE1135" s="40"/>
      <c r="JEF1135" s="38"/>
      <c r="JEG1135" s="38"/>
      <c r="JEH1135" s="39"/>
      <c r="JEI1135" s="40"/>
      <c r="JEJ1135" s="38"/>
      <c r="JEK1135" s="38"/>
      <c r="JEL1135" s="39"/>
      <c r="JEM1135" s="40"/>
      <c r="JEN1135" s="38"/>
      <c r="JEO1135" s="38"/>
      <c r="JEP1135" s="39"/>
      <c r="JEQ1135" s="40"/>
      <c r="JER1135" s="38"/>
      <c r="JES1135" s="38"/>
      <c r="JET1135" s="39"/>
      <c r="JEU1135" s="40"/>
      <c r="JEV1135" s="38"/>
      <c r="JEW1135" s="38"/>
      <c r="JEX1135" s="39"/>
      <c r="JEY1135" s="40"/>
      <c r="JEZ1135" s="38"/>
      <c r="JFA1135" s="38"/>
      <c r="JFB1135" s="39"/>
      <c r="JFC1135" s="40"/>
      <c r="JFD1135" s="38"/>
      <c r="JFE1135" s="38"/>
      <c r="JFF1135" s="39"/>
      <c r="JFG1135" s="40"/>
      <c r="JFH1135" s="38"/>
      <c r="JFI1135" s="38"/>
      <c r="JFJ1135" s="39"/>
      <c r="JFK1135" s="40"/>
      <c r="JFL1135" s="38"/>
      <c r="JFM1135" s="38"/>
      <c r="JFN1135" s="39"/>
      <c r="JFO1135" s="40"/>
      <c r="JFP1135" s="38"/>
      <c r="JFQ1135" s="38"/>
      <c r="JFR1135" s="39"/>
      <c r="JFS1135" s="40"/>
      <c r="JFT1135" s="38"/>
      <c r="JFU1135" s="38"/>
      <c r="JFV1135" s="39"/>
      <c r="JFW1135" s="40"/>
      <c r="JFX1135" s="38"/>
      <c r="JFY1135" s="38"/>
      <c r="JFZ1135" s="39"/>
      <c r="JGA1135" s="40"/>
      <c r="JGB1135" s="38"/>
      <c r="JGC1135" s="38"/>
      <c r="JGD1135" s="39"/>
      <c r="JGE1135" s="40"/>
      <c r="JGF1135" s="38"/>
      <c r="JGG1135" s="38"/>
      <c r="JGH1135" s="39"/>
      <c r="JGI1135" s="40"/>
      <c r="JGJ1135" s="38"/>
      <c r="JGK1135" s="38"/>
      <c r="JGL1135" s="39"/>
      <c r="JGM1135" s="40"/>
      <c r="JGN1135" s="38"/>
      <c r="JGO1135" s="38"/>
      <c r="JGP1135" s="39"/>
      <c r="JGQ1135" s="40"/>
      <c r="JGR1135" s="38"/>
      <c r="JGS1135" s="38"/>
      <c r="JGT1135" s="39"/>
      <c r="JGU1135" s="40"/>
      <c r="JGV1135" s="38"/>
      <c r="JGW1135" s="38"/>
      <c r="JGX1135" s="39"/>
      <c r="JGY1135" s="40"/>
      <c r="JGZ1135" s="38"/>
      <c r="JHA1135" s="38"/>
      <c r="JHB1135" s="39"/>
      <c r="JHC1135" s="40"/>
      <c r="JHD1135" s="38"/>
      <c r="JHE1135" s="38"/>
      <c r="JHF1135" s="39"/>
      <c r="JHG1135" s="40"/>
      <c r="JHH1135" s="38"/>
      <c r="JHI1135" s="38"/>
      <c r="JHJ1135" s="39"/>
      <c r="JHK1135" s="40"/>
      <c r="JHL1135" s="38"/>
      <c r="JHM1135" s="38"/>
      <c r="JHN1135" s="39"/>
      <c r="JHO1135" s="40"/>
      <c r="JHP1135" s="38"/>
      <c r="JHQ1135" s="38"/>
      <c r="JHR1135" s="39"/>
      <c r="JHS1135" s="40"/>
      <c r="JHT1135" s="38"/>
      <c r="JHU1135" s="38"/>
      <c r="JHV1135" s="39"/>
      <c r="JHW1135" s="40"/>
      <c r="JHX1135" s="38"/>
      <c r="JHY1135" s="38"/>
      <c r="JHZ1135" s="39"/>
      <c r="JIA1135" s="40"/>
      <c r="JIB1135" s="38"/>
      <c r="JIC1135" s="38"/>
      <c r="JID1135" s="39"/>
      <c r="JIE1135" s="40"/>
      <c r="JIF1135" s="38"/>
      <c r="JIG1135" s="38"/>
      <c r="JIH1135" s="39"/>
      <c r="JII1135" s="40"/>
      <c r="JIJ1135" s="38"/>
      <c r="JIK1135" s="38"/>
      <c r="JIL1135" s="39"/>
      <c r="JIM1135" s="40"/>
      <c r="JIN1135" s="38"/>
      <c r="JIO1135" s="38"/>
      <c r="JIP1135" s="39"/>
      <c r="JIQ1135" s="40"/>
      <c r="JIR1135" s="38"/>
      <c r="JIS1135" s="38"/>
      <c r="JIT1135" s="39"/>
      <c r="JIU1135" s="40"/>
      <c r="JIV1135" s="38"/>
      <c r="JIW1135" s="38"/>
      <c r="JIX1135" s="39"/>
      <c r="JIY1135" s="40"/>
      <c r="JIZ1135" s="38"/>
      <c r="JJA1135" s="38"/>
      <c r="JJB1135" s="39"/>
      <c r="JJC1135" s="40"/>
      <c r="JJD1135" s="38"/>
      <c r="JJE1135" s="38"/>
      <c r="JJF1135" s="39"/>
      <c r="JJG1135" s="40"/>
      <c r="JJH1135" s="38"/>
      <c r="JJI1135" s="38"/>
      <c r="JJJ1135" s="39"/>
      <c r="JJK1135" s="40"/>
      <c r="JJL1135" s="38"/>
      <c r="JJM1135" s="38"/>
      <c r="JJN1135" s="39"/>
      <c r="JJO1135" s="40"/>
      <c r="JJP1135" s="38"/>
      <c r="JJQ1135" s="38"/>
      <c r="JJR1135" s="39"/>
      <c r="JJS1135" s="40"/>
      <c r="JJT1135" s="38"/>
      <c r="JJU1135" s="38"/>
      <c r="JJV1135" s="39"/>
      <c r="JJW1135" s="40"/>
      <c r="JJX1135" s="38"/>
      <c r="JJY1135" s="38"/>
      <c r="JJZ1135" s="39"/>
      <c r="JKA1135" s="40"/>
      <c r="JKB1135" s="38"/>
      <c r="JKC1135" s="38"/>
      <c r="JKD1135" s="39"/>
      <c r="JKE1135" s="40"/>
      <c r="JKF1135" s="38"/>
      <c r="JKG1135" s="38"/>
      <c r="JKH1135" s="39"/>
      <c r="JKI1135" s="40"/>
      <c r="JKJ1135" s="38"/>
      <c r="JKK1135" s="38"/>
      <c r="JKL1135" s="39"/>
      <c r="JKM1135" s="40"/>
      <c r="JKN1135" s="38"/>
      <c r="JKO1135" s="38"/>
      <c r="JKP1135" s="39"/>
      <c r="JKQ1135" s="40"/>
      <c r="JKR1135" s="38"/>
      <c r="JKS1135" s="38"/>
      <c r="JKT1135" s="39"/>
      <c r="JKU1135" s="40"/>
      <c r="JKV1135" s="38"/>
      <c r="JKW1135" s="38"/>
      <c r="JKX1135" s="39"/>
      <c r="JKY1135" s="40"/>
      <c r="JKZ1135" s="38"/>
      <c r="JLA1135" s="38"/>
      <c r="JLB1135" s="39"/>
      <c r="JLC1135" s="40"/>
      <c r="JLD1135" s="38"/>
      <c r="JLE1135" s="38"/>
      <c r="JLF1135" s="39"/>
      <c r="JLG1135" s="40"/>
      <c r="JLH1135" s="38"/>
      <c r="JLI1135" s="38"/>
      <c r="JLJ1135" s="39"/>
      <c r="JLK1135" s="40"/>
      <c r="JLL1135" s="38"/>
      <c r="JLM1135" s="38"/>
      <c r="JLN1135" s="39"/>
      <c r="JLO1135" s="40"/>
      <c r="JLP1135" s="38"/>
      <c r="JLQ1135" s="38"/>
      <c r="JLR1135" s="39"/>
      <c r="JLS1135" s="40"/>
      <c r="JLT1135" s="38"/>
      <c r="JLU1135" s="38"/>
      <c r="JLV1135" s="39"/>
      <c r="JLW1135" s="40"/>
      <c r="JLX1135" s="38"/>
      <c r="JLY1135" s="38"/>
      <c r="JLZ1135" s="39"/>
      <c r="JMA1135" s="40"/>
      <c r="JMB1135" s="38"/>
      <c r="JMC1135" s="38"/>
      <c r="JMD1135" s="39"/>
      <c r="JME1135" s="40"/>
      <c r="JMF1135" s="38"/>
      <c r="JMG1135" s="38"/>
      <c r="JMH1135" s="39"/>
      <c r="JMI1135" s="40"/>
      <c r="JMJ1135" s="38"/>
      <c r="JMK1135" s="38"/>
      <c r="JML1135" s="39"/>
      <c r="JMM1135" s="40"/>
      <c r="JMN1135" s="38"/>
      <c r="JMO1135" s="38"/>
      <c r="JMP1135" s="39"/>
      <c r="JMQ1135" s="40"/>
      <c r="JMR1135" s="38"/>
      <c r="JMS1135" s="38"/>
      <c r="JMT1135" s="39"/>
      <c r="JMU1135" s="40"/>
      <c r="JMV1135" s="38"/>
      <c r="JMW1135" s="38"/>
      <c r="JMX1135" s="39"/>
      <c r="JMY1135" s="40"/>
      <c r="JMZ1135" s="38"/>
      <c r="JNA1135" s="38"/>
      <c r="JNB1135" s="39"/>
      <c r="JNC1135" s="40"/>
      <c r="JND1135" s="38"/>
      <c r="JNE1135" s="38"/>
      <c r="JNF1135" s="39"/>
      <c r="JNG1135" s="40"/>
      <c r="JNH1135" s="38"/>
      <c r="JNI1135" s="38"/>
      <c r="JNJ1135" s="39"/>
      <c r="JNK1135" s="40"/>
      <c r="JNL1135" s="38"/>
      <c r="JNM1135" s="38"/>
      <c r="JNN1135" s="39"/>
      <c r="JNO1135" s="40"/>
      <c r="JNP1135" s="38"/>
      <c r="JNQ1135" s="38"/>
      <c r="JNR1135" s="39"/>
      <c r="JNS1135" s="40"/>
      <c r="JNT1135" s="38"/>
      <c r="JNU1135" s="38"/>
      <c r="JNV1135" s="39"/>
      <c r="JNW1135" s="40"/>
      <c r="JNX1135" s="38"/>
      <c r="JNY1135" s="38"/>
      <c r="JNZ1135" s="39"/>
      <c r="JOA1135" s="40"/>
      <c r="JOB1135" s="38"/>
      <c r="JOC1135" s="38"/>
      <c r="JOD1135" s="39"/>
      <c r="JOE1135" s="40"/>
      <c r="JOF1135" s="38"/>
      <c r="JOG1135" s="38"/>
      <c r="JOH1135" s="39"/>
      <c r="JOI1135" s="40"/>
      <c r="JOJ1135" s="38"/>
      <c r="JOK1135" s="38"/>
      <c r="JOL1135" s="39"/>
      <c r="JOM1135" s="40"/>
      <c r="JON1135" s="38"/>
      <c r="JOO1135" s="38"/>
      <c r="JOP1135" s="39"/>
      <c r="JOQ1135" s="40"/>
      <c r="JOR1135" s="38"/>
      <c r="JOS1135" s="38"/>
      <c r="JOT1135" s="39"/>
      <c r="JOU1135" s="40"/>
      <c r="JOV1135" s="38"/>
      <c r="JOW1135" s="38"/>
      <c r="JOX1135" s="39"/>
      <c r="JOY1135" s="40"/>
      <c r="JOZ1135" s="38"/>
      <c r="JPA1135" s="38"/>
      <c r="JPB1135" s="39"/>
      <c r="JPC1135" s="40"/>
      <c r="JPD1135" s="38"/>
      <c r="JPE1135" s="38"/>
      <c r="JPF1135" s="39"/>
      <c r="JPG1135" s="40"/>
      <c r="JPH1135" s="38"/>
      <c r="JPI1135" s="38"/>
      <c r="JPJ1135" s="39"/>
      <c r="JPK1135" s="40"/>
      <c r="JPL1135" s="38"/>
      <c r="JPM1135" s="38"/>
      <c r="JPN1135" s="39"/>
      <c r="JPO1135" s="40"/>
      <c r="JPP1135" s="38"/>
      <c r="JPQ1135" s="38"/>
      <c r="JPR1135" s="39"/>
      <c r="JPS1135" s="40"/>
      <c r="JPT1135" s="38"/>
      <c r="JPU1135" s="38"/>
      <c r="JPV1135" s="39"/>
      <c r="JPW1135" s="40"/>
      <c r="JPX1135" s="38"/>
      <c r="JPY1135" s="38"/>
      <c r="JPZ1135" s="39"/>
      <c r="JQA1135" s="40"/>
      <c r="JQB1135" s="38"/>
      <c r="JQC1135" s="38"/>
      <c r="JQD1135" s="39"/>
      <c r="JQE1135" s="40"/>
      <c r="JQF1135" s="38"/>
      <c r="JQG1135" s="38"/>
      <c r="JQH1135" s="39"/>
      <c r="JQI1135" s="40"/>
      <c r="JQJ1135" s="38"/>
      <c r="JQK1135" s="38"/>
      <c r="JQL1135" s="39"/>
      <c r="JQM1135" s="40"/>
      <c r="JQN1135" s="38"/>
      <c r="JQO1135" s="38"/>
      <c r="JQP1135" s="39"/>
      <c r="JQQ1135" s="40"/>
      <c r="JQR1135" s="38"/>
      <c r="JQS1135" s="38"/>
      <c r="JQT1135" s="39"/>
      <c r="JQU1135" s="40"/>
      <c r="JQV1135" s="38"/>
      <c r="JQW1135" s="38"/>
      <c r="JQX1135" s="39"/>
      <c r="JQY1135" s="40"/>
      <c r="JQZ1135" s="38"/>
      <c r="JRA1135" s="38"/>
      <c r="JRB1135" s="39"/>
      <c r="JRC1135" s="40"/>
      <c r="JRD1135" s="38"/>
      <c r="JRE1135" s="38"/>
      <c r="JRF1135" s="39"/>
      <c r="JRG1135" s="40"/>
      <c r="JRH1135" s="38"/>
      <c r="JRI1135" s="38"/>
      <c r="JRJ1135" s="39"/>
      <c r="JRK1135" s="40"/>
      <c r="JRL1135" s="38"/>
      <c r="JRM1135" s="38"/>
      <c r="JRN1135" s="39"/>
      <c r="JRO1135" s="40"/>
      <c r="JRP1135" s="38"/>
      <c r="JRQ1135" s="38"/>
      <c r="JRR1135" s="39"/>
      <c r="JRS1135" s="40"/>
      <c r="JRT1135" s="38"/>
      <c r="JRU1135" s="38"/>
      <c r="JRV1135" s="39"/>
      <c r="JRW1135" s="40"/>
      <c r="JRX1135" s="38"/>
      <c r="JRY1135" s="38"/>
      <c r="JRZ1135" s="39"/>
      <c r="JSA1135" s="40"/>
      <c r="JSB1135" s="38"/>
      <c r="JSC1135" s="38"/>
      <c r="JSD1135" s="39"/>
      <c r="JSE1135" s="40"/>
      <c r="JSF1135" s="38"/>
      <c r="JSG1135" s="38"/>
      <c r="JSH1135" s="39"/>
      <c r="JSI1135" s="40"/>
      <c r="JSJ1135" s="38"/>
      <c r="JSK1135" s="38"/>
      <c r="JSL1135" s="39"/>
      <c r="JSM1135" s="40"/>
      <c r="JSN1135" s="38"/>
      <c r="JSO1135" s="38"/>
      <c r="JSP1135" s="39"/>
      <c r="JSQ1135" s="40"/>
      <c r="JSR1135" s="38"/>
      <c r="JSS1135" s="38"/>
      <c r="JST1135" s="39"/>
      <c r="JSU1135" s="40"/>
      <c r="JSV1135" s="38"/>
      <c r="JSW1135" s="38"/>
      <c r="JSX1135" s="39"/>
      <c r="JSY1135" s="40"/>
      <c r="JSZ1135" s="38"/>
      <c r="JTA1135" s="38"/>
      <c r="JTB1135" s="39"/>
      <c r="JTC1135" s="40"/>
      <c r="JTD1135" s="38"/>
      <c r="JTE1135" s="38"/>
      <c r="JTF1135" s="39"/>
      <c r="JTG1135" s="40"/>
      <c r="JTH1135" s="38"/>
      <c r="JTI1135" s="38"/>
      <c r="JTJ1135" s="39"/>
      <c r="JTK1135" s="40"/>
      <c r="JTL1135" s="38"/>
      <c r="JTM1135" s="38"/>
      <c r="JTN1135" s="39"/>
      <c r="JTO1135" s="40"/>
      <c r="JTP1135" s="38"/>
      <c r="JTQ1135" s="38"/>
      <c r="JTR1135" s="39"/>
      <c r="JTS1135" s="40"/>
      <c r="JTT1135" s="38"/>
      <c r="JTU1135" s="38"/>
      <c r="JTV1135" s="39"/>
      <c r="JTW1135" s="40"/>
      <c r="JTX1135" s="38"/>
      <c r="JTY1135" s="38"/>
      <c r="JTZ1135" s="39"/>
      <c r="JUA1135" s="40"/>
      <c r="JUB1135" s="38"/>
      <c r="JUC1135" s="38"/>
      <c r="JUD1135" s="39"/>
      <c r="JUE1135" s="40"/>
      <c r="JUF1135" s="38"/>
      <c r="JUG1135" s="38"/>
      <c r="JUH1135" s="39"/>
      <c r="JUI1135" s="40"/>
      <c r="JUJ1135" s="38"/>
      <c r="JUK1135" s="38"/>
      <c r="JUL1135" s="39"/>
      <c r="JUM1135" s="40"/>
      <c r="JUN1135" s="38"/>
      <c r="JUO1135" s="38"/>
      <c r="JUP1135" s="39"/>
      <c r="JUQ1135" s="40"/>
      <c r="JUR1135" s="38"/>
      <c r="JUS1135" s="38"/>
      <c r="JUT1135" s="39"/>
      <c r="JUU1135" s="40"/>
      <c r="JUV1135" s="38"/>
      <c r="JUW1135" s="38"/>
      <c r="JUX1135" s="39"/>
      <c r="JUY1135" s="40"/>
      <c r="JUZ1135" s="38"/>
      <c r="JVA1135" s="38"/>
      <c r="JVB1135" s="39"/>
      <c r="JVC1135" s="40"/>
      <c r="JVD1135" s="38"/>
      <c r="JVE1135" s="38"/>
      <c r="JVF1135" s="39"/>
      <c r="JVG1135" s="40"/>
      <c r="JVH1135" s="38"/>
      <c r="JVI1135" s="38"/>
      <c r="JVJ1135" s="39"/>
      <c r="JVK1135" s="40"/>
      <c r="JVL1135" s="38"/>
      <c r="JVM1135" s="38"/>
      <c r="JVN1135" s="39"/>
      <c r="JVO1135" s="40"/>
      <c r="JVP1135" s="38"/>
      <c r="JVQ1135" s="38"/>
      <c r="JVR1135" s="39"/>
      <c r="JVS1135" s="40"/>
      <c r="JVT1135" s="38"/>
      <c r="JVU1135" s="38"/>
      <c r="JVV1135" s="39"/>
      <c r="JVW1135" s="40"/>
      <c r="JVX1135" s="38"/>
      <c r="JVY1135" s="38"/>
      <c r="JVZ1135" s="39"/>
      <c r="JWA1135" s="40"/>
      <c r="JWB1135" s="38"/>
      <c r="JWC1135" s="38"/>
      <c r="JWD1135" s="39"/>
      <c r="JWE1135" s="40"/>
      <c r="JWF1135" s="38"/>
      <c r="JWG1135" s="38"/>
      <c r="JWH1135" s="39"/>
      <c r="JWI1135" s="40"/>
      <c r="JWJ1135" s="38"/>
      <c r="JWK1135" s="38"/>
      <c r="JWL1135" s="39"/>
      <c r="JWM1135" s="40"/>
      <c r="JWN1135" s="38"/>
      <c r="JWO1135" s="38"/>
      <c r="JWP1135" s="39"/>
      <c r="JWQ1135" s="40"/>
      <c r="JWR1135" s="38"/>
      <c r="JWS1135" s="38"/>
      <c r="JWT1135" s="39"/>
      <c r="JWU1135" s="40"/>
      <c r="JWV1135" s="38"/>
      <c r="JWW1135" s="38"/>
      <c r="JWX1135" s="39"/>
      <c r="JWY1135" s="40"/>
      <c r="JWZ1135" s="38"/>
      <c r="JXA1135" s="38"/>
      <c r="JXB1135" s="39"/>
      <c r="JXC1135" s="40"/>
      <c r="JXD1135" s="38"/>
      <c r="JXE1135" s="38"/>
      <c r="JXF1135" s="39"/>
      <c r="JXG1135" s="40"/>
      <c r="JXH1135" s="38"/>
      <c r="JXI1135" s="38"/>
      <c r="JXJ1135" s="39"/>
      <c r="JXK1135" s="40"/>
      <c r="JXL1135" s="38"/>
      <c r="JXM1135" s="38"/>
      <c r="JXN1135" s="39"/>
      <c r="JXO1135" s="40"/>
      <c r="JXP1135" s="38"/>
      <c r="JXQ1135" s="38"/>
      <c r="JXR1135" s="39"/>
      <c r="JXS1135" s="40"/>
      <c r="JXT1135" s="38"/>
      <c r="JXU1135" s="38"/>
      <c r="JXV1135" s="39"/>
      <c r="JXW1135" s="40"/>
      <c r="JXX1135" s="38"/>
      <c r="JXY1135" s="38"/>
      <c r="JXZ1135" s="39"/>
      <c r="JYA1135" s="40"/>
      <c r="JYB1135" s="38"/>
      <c r="JYC1135" s="38"/>
      <c r="JYD1135" s="39"/>
      <c r="JYE1135" s="40"/>
      <c r="JYF1135" s="38"/>
      <c r="JYG1135" s="38"/>
      <c r="JYH1135" s="39"/>
      <c r="JYI1135" s="40"/>
      <c r="JYJ1135" s="38"/>
      <c r="JYK1135" s="38"/>
      <c r="JYL1135" s="39"/>
      <c r="JYM1135" s="40"/>
      <c r="JYN1135" s="38"/>
      <c r="JYO1135" s="38"/>
      <c r="JYP1135" s="39"/>
      <c r="JYQ1135" s="40"/>
      <c r="JYR1135" s="38"/>
      <c r="JYS1135" s="38"/>
      <c r="JYT1135" s="39"/>
      <c r="JYU1135" s="40"/>
      <c r="JYV1135" s="38"/>
      <c r="JYW1135" s="38"/>
      <c r="JYX1135" s="39"/>
      <c r="JYY1135" s="40"/>
      <c r="JYZ1135" s="38"/>
      <c r="JZA1135" s="38"/>
      <c r="JZB1135" s="39"/>
      <c r="JZC1135" s="40"/>
      <c r="JZD1135" s="38"/>
      <c r="JZE1135" s="38"/>
      <c r="JZF1135" s="39"/>
      <c r="JZG1135" s="40"/>
      <c r="JZH1135" s="38"/>
      <c r="JZI1135" s="38"/>
      <c r="JZJ1135" s="39"/>
      <c r="JZK1135" s="40"/>
      <c r="JZL1135" s="38"/>
      <c r="JZM1135" s="38"/>
      <c r="JZN1135" s="39"/>
      <c r="JZO1135" s="40"/>
      <c r="JZP1135" s="38"/>
      <c r="JZQ1135" s="38"/>
      <c r="JZR1135" s="39"/>
      <c r="JZS1135" s="40"/>
      <c r="JZT1135" s="38"/>
      <c r="JZU1135" s="38"/>
      <c r="JZV1135" s="39"/>
      <c r="JZW1135" s="40"/>
      <c r="JZX1135" s="38"/>
      <c r="JZY1135" s="38"/>
      <c r="JZZ1135" s="39"/>
      <c r="KAA1135" s="40"/>
      <c r="KAB1135" s="38"/>
      <c r="KAC1135" s="38"/>
      <c r="KAD1135" s="39"/>
      <c r="KAE1135" s="40"/>
      <c r="KAF1135" s="38"/>
      <c r="KAG1135" s="38"/>
      <c r="KAH1135" s="39"/>
      <c r="KAI1135" s="40"/>
      <c r="KAJ1135" s="38"/>
      <c r="KAK1135" s="38"/>
      <c r="KAL1135" s="39"/>
      <c r="KAM1135" s="40"/>
      <c r="KAN1135" s="38"/>
      <c r="KAO1135" s="38"/>
      <c r="KAP1135" s="39"/>
      <c r="KAQ1135" s="40"/>
      <c r="KAR1135" s="38"/>
      <c r="KAS1135" s="38"/>
      <c r="KAT1135" s="39"/>
      <c r="KAU1135" s="40"/>
      <c r="KAV1135" s="38"/>
      <c r="KAW1135" s="38"/>
      <c r="KAX1135" s="39"/>
      <c r="KAY1135" s="40"/>
      <c r="KAZ1135" s="38"/>
      <c r="KBA1135" s="38"/>
      <c r="KBB1135" s="39"/>
      <c r="KBC1135" s="40"/>
      <c r="KBD1135" s="38"/>
      <c r="KBE1135" s="38"/>
      <c r="KBF1135" s="39"/>
      <c r="KBG1135" s="40"/>
      <c r="KBH1135" s="38"/>
      <c r="KBI1135" s="38"/>
      <c r="KBJ1135" s="39"/>
      <c r="KBK1135" s="40"/>
      <c r="KBL1135" s="38"/>
      <c r="KBM1135" s="38"/>
      <c r="KBN1135" s="39"/>
      <c r="KBO1135" s="40"/>
      <c r="KBP1135" s="38"/>
      <c r="KBQ1135" s="38"/>
      <c r="KBR1135" s="39"/>
      <c r="KBS1135" s="40"/>
      <c r="KBT1135" s="38"/>
      <c r="KBU1135" s="38"/>
      <c r="KBV1135" s="39"/>
      <c r="KBW1135" s="40"/>
      <c r="KBX1135" s="38"/>
      <c r="KBY1135" s="38"/>
      <c r="KBZ1135" s="39"/>
      <c r="KCA1135" s="40"/>
      <c r="KCB1135" s="38"/>
      <c r="KCC1135" s="38"/>
      <c r="KCD1135" s="39"/>
      <c r="KCE1135" s="40"/>
      <c r="KCF1135" s="38"/>
      <c r="KCG1135" s="38"/>
      <c r="KCH1135" s="39"/>
      <c r="KCI1135" s="40"/>
      <c r="KCJ1135" s="38"/>
      <c r="KCK1135" s="38"/>
      <c r="KCL1135" s="39"/>
      <c r="KCM1135" s="40"/>
      <c r="KCN1135" s="38"/>
      <c r="KCO1135" s="38"/>
      <c r="KCP1135" s="39"/>
      <c r="KCQ1135" s="40"/>
      <c r="KCR1135" s="38"/>
      <c r="KCS1135" s="38"/>
      <c r="KCT1135" s="39"/>
      <c r="KCU1135" s="40"/>
      <c r="KCV1135" s="38"/>
      <c r="KCW1135" s="38"/>
      <c r="KCX1135" s="39"/>
      <c r="KCY1135" s="40"/>
      <c r="KCZ1135" s="38"/>
      <c r="KDA1135" s="38"/>
      <c r="KDB1135" s="39"/>
      <c r="KDC1135" s="40"/>
      <c r="KDD1135" s="38"/>
      <c r="KDE1135" s="38"/>
      <c r="KDF1135" s="39"/>
      <c r="KDG1135" s="40"/>
      <c r="KDH1135" s="38"/>
      <c r="KDI1135" s="38"/>
      <c r="KDJ1135" s="39"/>
      <c r="KDK1135" s="40"/>
      <c r="KDL1135" s="38"/>
      <c r="KDM1135" s="38"/>
      <c r="KDN1135" s="39"/>
      <c r="KDO1135" s="40"/>
      <c r="KDP1135" s="38"/>
      <c r="KDQ1135" s="38"/>
      <c r="KDR1135" s="39"/>
      <c r="KDS1135" s="40"/>
      <c r="KDT1135" s="38"/>
      <c r="KDU1135" s="38"/>
      <c r="KDV1135" s="39"/>
      <c r="KDW1135" s="40"/>
      <c r="KDX1135" s="38"/>
      <c r="KDY1135" s="38"/>
      <c r="KDZ1135" s="39"/>
      <c r="KEA1135" s="40"/>
      <c r="KEB1135" s="38"/>
      <c r="KEC1135" s="38"/>
      <c r="KED1135" s="39"/>
      <c r="KEE1135" s="40"/>
      <c r="KEF1135" s="38"/>
      <c r="KEG1135" s="38"/>
      <c r="KEH1135" s="39"/>
      <c r="KEI1135" s="40"/>
      <c r="KEJ1135" s="38"/>
      <c r="KEK1135" s="38"/>
      <c r="KEL1135" s="39"/>
      <c r="KEM1135" s="40"/>
      <c r="KEN1135" s="38"/>
      <c r="KEO1135" s="38"/>
      <c r="KEP1135" s="39"/>
      <c r="KEQ1135" s="40"/>
      <c r="KER1135" s="38"/>
      <c r="KES1135" s="38"/>
      <c r="KET1135" s="39"/>
      <c r="KEU1135" s="40"/>
      <c r="KEV1135" s="38"/>
      <c r="KEW1135" s="38"/>
      <c r="KEX1135" s="39"/>
      <c r="KEY1135" s="40"/>
      <c r="KEZ1135" s="38"/>
      <c r="KFA1135" s="38"/>
      <c r="KFB1135" s="39"/>
      <c r="KFC1135" s="40"/>
      <c r="KFD1135" s="38"/>
      <c r="KFE1135" s="38"/>
      <c r="KFF1135" s="39"/>
      <c r="KFG1135" s="40"/>
      <c r="KFH1135" s="38"/>
      <c r="KFI1135" s="38"/>
      <c r="KFJ1135" s="39"/>
      <c r="KFK1135" s="40"/>
      <c r="KFL1135" s="38"/>
      <c r="KFM1135" s="38"/>
      <c r="KFN1135" s="39"/>
      <c r="KFO1135" s="40"/>
      <c r="KFP1135" s="38"/>
      <c r="KFQ1135" s="38"/>
      <c r="KFR1135" s="39"/>
      <c r="KFS1135" s="40"/>
      <c r="KFT1135" s="38"/>
      <c r="KFU1135" s="38"/>
      <c r="KFV1135" s="39"/>
      <c r="KFW1135" s="40"/>
      <c r="KFX1135" s="38"/>
      <c r="KFY1135" s="38"/>
      <c r="KFZ1135" s="39"/>
      <c r="KGA1135" s="40"/>
      <c r="KGB1135" s="38"/>
      <c r="KGC1135" s="38"/>
      <c r="KGD1135" s="39"/>
      <c r="KGE1135" s="40"/>
      <c r="KGF1135" s="38"/>
      <c r="KGG1135" s="38"/>
      <c r="KGH1135" s="39"/>
      <c r="KGI1135" s="40"/>
      <c r="KGJ1135" s="38"/>
      <c r="KGK1135" s="38"/>
      <c r="KGL1135" s="39"/>
      <c r="KGM1135" s="40"/>
      <c r="KGN1135" s="38"/>
      <c r="KGO1135" s="38"/>
      <c r="KGP1135" s="39"/>
      <c r="KGQ1135" s="40"/>
      <c r="KGR1135" s="38"/>
      <c r="KGS1135" s="38"/>
      <c r="KGT1135" s="39"/>
      <c r="KGU1135" s="40"/>
      <c r="KGV1135" s="38"/>
      <c r="KGW1135" s="38"/>
      <c r="KGX1135" s="39"/>
      <c r="KGY1135" s="40"/>
      <c r="KGZ1135" s="38"/>
      <c r="KHA1135" s="38"/>
      <c r="KHB1135" s="39"/>
      <c r="KHC1135" s="40"/>
      <c r="KHD1135" s="38"/>
      <c r="KHE1135" s="38"/>
      <c r="KHF1135" s="39"/>
      <c r="KHG1135" s="40"/>
      <c r="KHH1135" s="38"/>
      <c r="KHI1135" s="38"/>
      <c r="KHJ1135" s="39"/>
      <c r="KHK1135" s="40"/>
      <c r="KHL1135" s="38"/>
      <c r="KHM1135" s="38"/>
      <c r="KHN1135" s="39"/>
      <c r="KHO1135" s="40"/>
      <c r="KHP1135" s="38"/>
      <c r="KHQ1135" s="38"/>
      <c r="KHR1135" s="39"/>
      <c r="KHS1135" s="40"/>
      <c r="KHT1135" s="38"/>
      <c r="KHU1135" s="38"/>
      <c r="KHV1135" s="39"/>
      <c r="KHW1135" s="40"/>
      <c r="KHX1135" s="38"/>
      <c r="KHY1135" s="38"/>
      <c r="KHZ1135" s="39"/>
      <c r="KIA1135" s="40"/>
      <c r="KIB1135" s="38"/>
      <c r="KIC1135" s="38"/>
      <c r="KID1135" s="39"/>
      <c r="KIE1135" s="40"/>
      <c r="KIF1135" s="38"/>
      <c r="KIG1135" s="38"/>
      <c r="KIH1135" s="39"/>
      <c r="KII1135" s="40"/>
      <c r="KIJ1135" s="38"/>
      <c r="KIK1135" s="38"/>
      <c r="KIL1135" s="39"/>
      <c r="KIM1135" s="40"/>
      <c r="KIN1135" s="38"/>
      <c r="KIO1135" s="38"/>
      <c r="KIP1135" s="39"/>
      <c r="KIQ1135" s="40"/>
      <c r="KIR1135" s="38"/>
      <c r="KIS1135" s="38"/>
      <c r="KIT1135" s="39"/>
      <c r="KIU1135" s="40"/>
      <c r="KIV1135" s="38"/>
      <c r="KIW1135" s="38"/>
      <c r="KIX1135" s="39"/>
      <c r="KIY1135" s="40"/>
      <c r="KIZ1135" s="38"/>
      <c r="KJA1135" s="38"/>
      <c r="KJB1135" s="39"/>
      <c r="KJC1135" s="40"/>
      <c r="KJD1135" s="38"/>
      <c r="KJE1135" s="38"/>
      <c r="KJF1135" s="39"/>
      <c r="KJG1135" s="40"/>
      <c r="KJH1135" s="38"/>
      <c r="KJI1135" s="38"/>
      <c r="KJJ1135" s="39"/>
      <c r="KJK1135" s="40"/>
      <c r="KJL1135" s="38"/>
      <c r="KJM1135" s="38"/>
      <c r="KJN1135" s="39"/>
      <c r="KJO1135" s="40"/>
      <c r="KJP1135" s="38"/>
      <c r="KJQ1135" s="38"/>
      <c r="KJR1135" s="39"/>
      <c r="KJS1135" s="40"/>
      <c r="KJT1135" s="38"/>
      <c r="KJU1135" s="38"/>
      <c r="KJV1135" s="39"/>
      <c r="KJW1135" s="40"/>
      <c r="KJX1135" s="38"/>
      <c r="KJY1135" s="38"/>
      <c r="KJZ1135" s="39"/>
      <c r="KKA1135" s="40"/>
      <c r="KKB1135" s="38"/>
      <c r="KKC1135" s="38"/>
      <c r="KKD1135" s="39"/>
      <c r="KKE1135" s="40"/>
      <c r="KKF1135" s="38"/>
      <c r="KKG1135" s="38"/>
      <c r="KKH1135" s="39"/>
      <c r="KKI1135" s="40"/>
      <c r="KKJ1135" s="38"/>
      <c r="KKK1135" s="38"/>
      <c r="KKL1135" s="39"/>
      <c r="KKM1135" s="40"/>
      <c r="KKN1135" s="38"/>
      <c r="KKO1135" s="38"/>
      <c r="KKP1135" s="39"/>
      <c r="KKQ1135" s="40"/>
      <c r="KKR1135" s="38"/>
      <c r="KKS1135" s="38"/>
      <c r="KKT1135" s="39"/>
      <c r="KKU1135" s="40"/>
      <c r="KKV1135" s="38"/>
      <c r="KKW1135" s="38"/>
      <c r="KKX1135" s="39"/>
      <c r="KKY1135" s="40"/>
      <c r="KKZ1135" s="38"/>
      <c r="KLA1135" s="38"/>
      <c r="KLB1135" s="39"/>
      <c r="KLC1135" s="40"/>
      <c r="KLD1135" s="38"/>
      <c r="KLE1135" s="38"/>
      <c r="KLF1135" s="39"/>
      <c r="KLG1135" s="40"/>
      <c r="KLH1135" s="38"/>
      <c r="KLI1135" s="38"/>
      <c r="KLJ1135" s="39"/>
      <c r="KLK1135" s="40"/>
      <c r="KLL1135" s="38"/>
      <c r="KLM1135" s="38"/>
      <c r="KLN1135" s="39"/>
      <c r="KLO1135" s="40"/>
      <c r="KLP1135" s="38"/>
      <c r="KLQ1135" s="38"/>
      <c r="KLR1135" s="39"/>
      <c r="KLS1135" s="40"/>
      <c r="KLT1135" s="38"/>
      <c r="KLU1135" s="38"/>
      <c r="KLV1135" s="39"/>
      <c r="KLW1135" s="40"/>
      <c r="KLX1135" s="38"/>
      <c r="KLY1135" s="38"/>
      <c r="KLZ1135" s="39"/>
      <c r="KMA1135" s="40"/>
      <c r="KMB1135" s="38"/>
      <c r="KMC1135" s="38"/>
      <c r="KMD1135" s="39"/>
      <c r="KME1135" s="40"/>
      <c r="KMF1135" s="38"/>
      <c r="KMG1135" s="38"/>
      <c r="KMH1135" s="39"/>
      <c r="KMI1135" s="40"/>
      <c r="KMJ1135" s="38"/>
      <c r="KMK1135" s="38"/>
      <c r="KML1135" s="39"/>
      <c r="KMM1135" s="40"/>
      <c r="KMN1135" s="38"/>
      <c r="KMO1135" s="38"/>
      <c r="KMP1135" s="39"/>
      <c r="KMQ1135" s="40"/>
      <c r="KMR1135" s="38"/>
      <c r="KMS1135" s="38"/>
      <c r="KMT1135" s="39"/>
      <c r="KMU1135" s="40"/>
      <c r="KMV1135" s="38"/>
      <c r="KMW1135" s="38"/>
      <c r="KMX1135" s="39"/>
      <c r="KMY1135" s="40"/>
      <c r="KMZ1135" s="38"/>
      <c r="KNA1135" s="38"/>
      <c r="KNB1135" s="39"/>
      <c r="KNC1135" s="40"/>
      <c r="KND1135" s="38"/>
      <c r="KNE1135" s="38"/>
      <c r="KNF1135" s="39"/>
      <c r="KNG1135" s="40"/>
      <c r="KNH1135" s="38"/>
      <c r="KNI1135" s="38"/>
      <c r="KNJ1135" s="39"/>
      <c r="KNK1135" s="40"/>
      <c r="KNL1135" s="38"/>
      <c r="KNM1135" s="38"/>
      <c r="KNN1135" s="39"/>
      <c r="KNO1135" s="40"/>
      <c r="KNP1135" s="38"/>
      <c r="KNQ1135" s="38"/>
      <c r="KNR1135" s="39"/>
      <c r="KNS1135" s="40"/>
      <c r="KNT1135" s="38"/>
      <c r="KNU1135" s="38"/>
      <c r="KNV1135" s="39"/>
      <c r="KNW1135" s="40"/>
      <c r="KNX1135" s="38"/>
      <c r="KNY1135" s="38"/>
      <c r="KNZ1135" s="39"/>
      <c r="KOA1135" s="40"/>
      <c r="KOB1135" s="38"/>
      <c r="KOC1135" s="38"/>
      <c r="KOD1135" s="39"/>
      <c r="KOE1135" s="40"/>
      <c r="KOF1135" s="38"/>
      <c r="KOG1135" s="38"/>
      <c r="KOH1135" s="39"/>
      <c r="KOI1135" s="40"/>
      <c r="KOJ1135" s="38"/>
      <c r="KOK1135" s="38"/>
      <c r="KOL1135" s="39"/>
      <c r="KOM1135" s="40"/>
      <c r="KON1135" s="38"/>
      <c r="KOO1135" s="38"/>
      <c r="KOP1135" s="39"/>
      <c r="KOQ1135" s="40"/>
      <c r="KOR1135" s="38"/>
      <c r="KOS1135" s="38"/>
      <c r="KOT1135" s="39"/>
      <c r="KOU1135" s="40"/>
      <c r="KOV1135" s="38"/>
      <c r="KOW1135" s="38"/>
      <c r="KOX1135" s="39"/>
      <c r="KOY1135" s="40"/>
      <c r="KOZ1135" s="38"/>
      <c r="KPA1135" s="38"/>
      <c r="KPB1135" s="39"/>
      <c r="KPC1135" s="40"/>
      <c r="KPD1135" s="38"/>
      <c r="KPE1135" s="38"/>
      <c r="KPF1135" s="39"/>
      <c r="KPG1135" s="40"/>
      <c r="KPH1135" s="38"/>
      <c r="KPI1135" s="38"/>
      <c r="KPJ1135" s="39"/>
      <c r="KPK1135" s="40"/>
      <c r="KPL1135" s="38"/>
      <c r="KPM1135" s="38"/>
      <c r="KPN1135" s="39"/>
      <c r="KPO1135" s="40"/>
      <c r="KPP1135" s="38"/>
      <c r="KPQ1135" s="38"/>
      <c r="KPR1135" s="39"/>
      <c r="KPS1135" s="40"/>
      <c r="KPT1135" s="38"/>
      <c r="KPU1135" s="38"/>
      <c r="KPV1135" s="39"/>
      <c r="KPW1135" s="40"/>
      <c r="KPX1135" s="38"/>
      <c r="KPY1135" s="38"/>
      <c r="KPZ1135" s="39"/>
      <c r="KQA1135" s="40"/>
      <c r="KQB1135" s="38"/>
      <c r="KQC1135" s="38"/>
      <c r="KQD1135" s="39"/>
      <c r="KQE1135" s="40"/>
      <c r="KQF1135" s="38"/>
      <c r="KQG1135" s="38"/>
      <c r="KQH1135" s="39"/>
      <c r="KQI1135" s="40"/>
      <c r="KQJ1135" s="38"/>
      <c r="KQK1135" s="38"/>
      <c r="KQL1135" s="39"/>
      <c r="KQM1135" s="40"/>
      <c r="KQN1135" s="38"/>
      <c r="KQO1135" s="38"/>
      <c r="KQP1135" s="39"/>
      <c r="KQQ1135" s="40"/>
      <c r="KQR1135" s="38"/>
      <c r="KQS1135" s="38"/>
      <c r="KQT1135" s="39"/>
      <c r="KQU1135" s="40"/>
      <c r="KQV1135" s="38"/>
      <c r="KQW1135" s="38"/>
      <c r="KQX1135" s="39"/>
      <c r="KQY1135" s="40"/>
      <c r="KQZ1135" s="38"/>
      <c r="KRA1135" s="38"/>
      <c r="KRB1135" s="39"/>
      <c r="KRC1135" s="40"/>
      <c r="KRD1135" s="38"/>
      <c r="KRE1135" s="38"/>
      <c r="KRF1135" s="39"/>
      <c r="KRG1135" s="40"/>
      <c r="KRH1135" s="38"/>
      <c r="KRI1135" s="38"/>
      <c r="KRJ1135" s="39"/>
      <c r="KRK1135" s="40"/>
      <c r="KRL1135" s="38"/>
      <c r="KRM1135" s="38"/>
      <c r="KRN1135" s="39"/>
      <c r="KRO1135" s="40"/>
      <c r="KRP1135" s="38"/>
      <c r="KRQ1135" s="38"/>
      <c r="KRR1135" s="39"/>
      <c r="KRS1135" s="40"/>
      <c r="KRT1135" s="38"/>
      <c r="KRU1135" s="38"/>
      <c r="KRV1135" s="39"/>
      <c r="KRW1135" s="40"/>
      <c r="KRX1135" s="38"/>
      <c r="KRY1135" s="38"/>
      <c r="KRZ1135" s="39"/>
      <c r="KSA1135" s="40"/>
      <c r="KSB1135" s="38"/>
      <c r="KSC1135" s="38"/>
      <c r="KSD1135" s="39"/>
      <c r="KSE1135" s="40"/>
      <c r="KSF1135" s="38"/>
      <c r="KSG1135" s="38"/>
      <c r="KSH1135" s="39"/>
      <c r="KSI1135" s="40"/>
      <c r="KSJ1135" s="38"/>
      <c r="KSK1135" s="38"/>
      <c r="KSL1135" s="39"/>
      <c r="KSM1135" s="40"/>
      <c r="KSN1135" s="38"/>
      <c r="KSO1135" s="38"/>
      <c r="KSP1135" s="39"/>
      <c r="KSQ1135" s="40"/>
      <c r="KSR1135" s="38"/>
      <c r="KSS1135" s="38"/>
      <c r="KST1135" s="39"/>
      <c r="KSU1135" s="40"/>
      <c r="KSV1135" s="38"/>
      <c r="KSW1135" s="38"/>
      <c r="KSX1135" s="39"/>
      <c r="KSY1135" s="40"/>
      <c r="KSZ1135" s="38"/>
      <c r="KTA1135" s="38"/>
      <c r="KTB1135" s="39"/>
      <c r="KTC1135" s="40"/>
      <c r="KTD1135" s="38"/>
      <c r="KTE1135" s="38"/>
      <c r="KTF1135" s="39"/>
      <c r="KTG1135" s="40"/>
      <c r="KTH1135" s="38"/>
      <c r="KTI1135" s="38"/>
      <c r="KTJ1135" s="39"/>
      <c r="KTK1135" s="40"/>
      <c r="KTL1135" s="38"/>
      <c r="KTM1135" s="38"/>
      <c r="KTN1135" s="39"/>
      <c r="KTO1135" s="40"/>
      <c r="KTP1135" s="38"/>
      <c r="KTQ1135" s="38"/>
      <c r="KTR1135" s="39"/>
      <c r="KTS1135" s="40"/>
      <c r="KTT1135" s="38"/>
      <c r="KTU1135" s="38"/>
      <c r="KTV1135" s="39"/>
      <c r="KTW1135" s="40"/>
      <c r="KTX1135" s="38"/>
      <c r="KTY1135" s="38"/>
      <c r="KTZ1135" s="39"/>
      <c r="KUA1135" s="40"/>
      <c r="KUB1135" s="38"/>
      <c r="KUC1135" s="38"/>
      <c r="KUD1135" s="39"/>
      <c r="KUE1135" s="40"/>
      <c r="KUF1135" s="38"/>
      <c r="KUG1135" s="38"/>
      <c r="KUH1135" s="39"/>
      <c r="KUI1135" s="40"/>
      <c r="KUJ1135" s="38"/>
      <c r="KUK1135" s="38"/>
      <c r="KUL1135" s="39"/>
      <c r="KUM1135" s="40"/>
      <c r="KUN1135" s="38"/>
      <c r="KUO1135" s="38"/>
      <c r="KUP1135" s="39"/>
      <c r="KUQ1135" s="40"/>
      <c r="KUR1135" s="38"/>
      <c r="KUS1135" s="38"/>
      <c r="KUT1135" s="39"/>
      <c r="KUU1135" s="40"/>
      <c r="KUV1135" s="38"/>
      <c r="KUW1135" s="38"/>
      <c r="KUX1135" s="39"/>
      <c r="KUY1135" s="40"/>
      <c r="KUZ1135" s="38"/>
      <c r="KVA1135" s="38"/>
      <c r="KVB1135" s="39"/>
      <c r="KVC1135" s="40"/>
      <c r="KVD1135" s="38"/>
      <c r="KVE1135" s="38"/>
      <c r="KVF1135" s="39"/>
      <c r="KVG1135" s="40"/>
      <c r="KVH1135" s="38"/>
      <c r="KVI1135" s="38"/>
      <c r="KVJ1135" s="39"/>
      <c r="KVK1135" s="40"/>
      <c r="KVL1135" s="38"/>
      <c r="KVM1135" s="38"/>
      <c r="KVN1135" s="39"/>
      <c r="KVO1135" s="40"/>
      <c r="KVP1135" s="38"/>
      <c r="KVQ1135" s="38"/>
      <c r="KVR1135" s="39"/>
      <c r="KVS1135" s="40"/>
      <c r="KVT1135" s="38"/>
      <c r="KVU1135" s="38"/>
      <c r="KVV1135" s="39"/>
      <c r="KVW1135" s="40"/>
      <c r="KVX1135" s="38"/>
      <c r="KVY1135" s="38"/>
      <c r="KVZ1135" s="39"/>
      <c r="KWA1135" s="40"/>
      <c r="KWB1135" s="38"/>
      <c r="KWC1135" s="38"/>
      <c r="KWD1135" s="39"/>
      <c r="KWE1135" s="40"/>
      <c r="KWF1135" s="38"/>
      <c r="KWG1135" s="38"/>
      <c r="KWH1135" s="39"/>
      <c r="KWI1135" s="40"/>
      <c r="KWJ1135" s="38"/>
      <c r="KWK1135" s="38"/>
      <c r="KWL1135" s="39"/>
      <c r="KWM1135" s="40"/>
      <c r="KWN1135" s="38"/>
      <c r="KWO1135" s="38"/>
      <c r="KWP1135" s="39"/>
      <c r="KWQ1135" s="40"/>
      <c r="KWR1135" s="38"/>
      <c r="KWS1135" s="38"/>
      <c r="KWT1135" s="39"/>
      <c r="KWU1135" s="40"/>
      <c r="KWV1135" s="38"/>
      <c r="KWW1135" s="38"/>
      <c r="KWX1135" s="39"/>
      <c r="KWY1135" s="40"/>
      <c r="KWZ1135" s="38"/>
      <c r="KXA1135" s="38"/>
      <c r="KXB1135" s="39"/>
      <c r="KXC1135" s="40"/>
      <c r="KXD1135" s="38"/>
      <c r="KXE1135" s="38"/>
      <c r="KXF1135" s="39"/>
      <c r="KXG1135" s="40"/>
      <c r="KXH1135" s="38"/>
      <c r="KXI1135" s="38"/>
      <c r="KXJ1135" s="39"/>
      <c r="KXK1135" s="40"/>
      <c r="KXL1135" s="38"/>
      <c r="KXM1135" s="38"/>
      <c r="KXN1135" s="39"/>
      <c r="KXO1135" s="40"/>
      <c r="KXP1135" s="38"/>
      <c r="KXQ1135" s="38"/>
      <c r="KXR1135" s="39"/>
      <c r="KXS1135" s="40"/>
      <c r="KXT1135" s="38"/>
      <c r="KXU1135" s="38"/>
      <c r="KXV1135" s="39"/>
      <c r="KXW1135" s="40"/>
      <c r="KXX1135" s="38"/>
      <c r="KXY1135" s="38"/>
      <c r="KXZ1135" s="39"/>
      <c r="KYA1135" s="40"/>
      <c r="KYB1135" s="38"/>
      <c r="KYC1135" s="38"/>
      <c r="KYD1135" s="39"/>
      <c r="KYE1135" s="40"/>
      <c r="KYF1135" s="38"/>
      <c r="KYG1135" s="38"/>
      <c r="KYH1135" s="39"/>
      <c r="KYI1135" s="40"/>
      <c r="KYJ1135" s="38"/>
      <c r="KYK1135" s="38"/>
      <c r="KYL1135" s="39"/>
      <c r="KYM1135" s="40"/>
      <c r="KYN1135" s="38"/>
      <c r="KYO1135" s="38"/>
      <c r="KYP1135" s="39"/>
      <c r="KYQ1135" s="40"/>
      <c r="KYR1135" s="38"/>
      <c r="KYS1135" s="38"/>
      <c r="KYT1135" s="39"/>
      <c r="KYU1135" s="40"/>
      <c r="KYV1135" s="38"/>
      <c r="KYW1135" s="38"/>
      <c r="KYX1135" s="39"/>
      <c r="KYY1135" s="40"/>
      <c r="KYZ1135" s="38"/>
      <c r="KZA1135" s="38"/>
      <c r="KZB1135" s="39"/>
      <c r="KZC1135" s="40"/>
      <c r="KZD1135" s="38"/>
      <c r="KZE1135" s="38"/>
      <c r="KZF1135" s="39"/>
      <c r="KZG1135" s="40"/>
      <c r="KZH1135" s="38"/>
      <c r="KZI1135" s="38"/>
      <c r="KZJ1135" s="39"/>
      <c r="KZK1135" s="40"/>
      <c r="KZL1135" s="38"/>
      <c r="KZM1135" s="38"/>
      <c r="KZN1135" s="39"/>
      <c r="KZO1135" s="40"/>
      <c r="KZP1135" s="38"/>
      <c r="KZQ1135" s="38"/>
      <c r="KZR1135" s="39"/>
      <c r="KZS1135" s="40"/>
      <c r="KZT1135" s="38"/>
      <c r="KZU1135" s="38"/>
      <c r="KZV1135" s="39"/>
      <c r="KZW1135" s="40"/>
      <c r="KZX1135" s="38"/>
      <c r="KZY1135" s="38"/>
      <c r="KZZ1135" s="39"/>
      <c r="LAA1135" s="40"/>
      <c r="LAB1135" s="38"/>
      <c r="LAC1135" s="38"/>
      <c r="LAD1135" s="39"/>
      <c r="LAE1135" s="40"/>
      <c r="LAF1135" s="38"/>
      <c r="LAG1135" s="38"/>
      <c r="LAH1135" s="39"/>
      <c r="LAI1135" s="40"/>
      <c r="LAJ1135" s="38"/>
      <c r="LAK1135" s="38"/>
      <c r="LAL1135" s="39"/>
      <c r="LAM1135" s="40"/>
      <c r="LAN1135" s="38"/>
      <c r="LAO1135" s="38"/>
      <c r="LAP1135" s="39"/>
      <c r="LAQ1135" s="40"/>
      <c r="LAR1135" s="38"/>
      <c r="LAS1135" s="38"/>
      <c r="LAT1135" s="39"/>
      <c r="LAU1135" s="40"/>
      <c r="LAV1135" s="38"/>
      <c r="LAW1135" s="38"/>
      <c r="LAX1135" s="39"/>
      <c r="LAY1135" s="40"/>
      <c r="LAZ1135" s="38"/>
      <c r="LBA1135" s="38"/>
      <c r="LBB1135" s="39"/>
      <c r="LBC1135" s="40"/>
      <c r="LBD1135" s="38"/>
      <c r="LBE1135" s="38"/>
      <c r="LBF1135" s="39"/>
      <c r="LBG1135" s="40"/>
      <c r="LBH1135" s="38"/>
      <c r="LBI1135" s="38"/>
      <c r="LBJ1135" s="39"/>
      <c r="LBK1135" s="40"/>
      <c r="LBL1135" s="38"/>
      <c r="LBM1135" s="38"/>
      <c r="LBN1135" s="39"/>
      <c r="LBO1135" s="40"/>
      <c r="LBP1135" s="38"/>
      <c r="LBQ1135" s="38"/>
      <c r="LBR1135" s="39"/>
      <c r="LBS1135" s="40"/>
      <c r="LBT1135" s="38"/>
      <c r="LBU1135" s="38"/>
      <c r="LBV1135" s="39"/>
      <c r="LBW1135" s="40"/>
      <c r="LBX1135" s="38"/>
      <c r="LBY1135" s="38"/>
      <c r="LBZ1135" s="39"/>
      <c r="LCA1135" s="40"/>
      <c r="LCB1135" s="38"/>
      <c r="LCC1135" s="38"/>
      <c r="LCD1135" s="39"/>
      <c r="LCE1135" s="40"/>
      <c r="LCF1135" s="38"/>
      <c r="LCG1135" s="38"/>
      <c r="LCH1135" s="39"/>
      <c r="LCI1135" s="40"/>
      <c r="LCJ1135" s="38"/>
      <c r="LCK1135" s="38"/>
      <c r="LCL1135" s="39"/>
      <c r="LCM1135" s="40"/>
      <c r="LCN1135" s="38"/>
      <c r="LCO1135" s="38"/>
      <c r="LCP1135" s="39"/>
      <c r="LCQ1135" s="40"/>
      <c r="LCR1135" s="38"/>
      <c r="LCS1135" s="38"/>
      <c r="LCT1135" s="39"/>
      <c r="LCU1135" s="40"/>
      <c r="LCV1135" s="38"/>
      <c r="LCW1135" s="38"/>
      <c r="LCX1135" s="39"/>
      <c r="LCY1135" s="40"/>
      <c r="LCZ1135" s="38"/>
      <c r="LDA1135" s="38"/>
      <c r="LDB1135" s="39"/>
      <c r="LDC1135" s="40"/>
      <c r="LDD1135" s="38"/>
      <c r="LDE1135" s="38"/>
      <c r="LDF1135" s="39"/>
      <c r="LDG1135" s="40"/>
      <c r="LDH1135" s="38"/>
      <c r="LDI1135" s="38"/>
      <c r="LDJ1135" s="39"/>
      <c r="LDK1135" s="40"/>
      <c r="LDL1135" s="38"/>
      <c r="LDM1135" s="38"/>
      <c r="LDN1135" s="39"/>
      <c r="LDO1135" s="40"/>
      <c r="LDP1135" s="38"/>
      <c r="LDQ1135" s="38"/>
      <c r="LDR1135" s="39"/>
      <c r="LDS1135" s="40"/>
      <c r="LDT1135" s="38"/>
      <c r="LDU1135" s="38"/>
      <c r="LDV1135" s="39"/>
      <c r="LDW1135" s="40"/>
      <c r="LDX1135" s="38"/>
      <c r="LDY1135" s="38"/>
      <c r="LDZ1135" s="39"/>
      <c r="LEA1135" s="40"/>
      <c r="LEB1135" s="38"/>
      <c r="LEC1135" s="38"/>
      <c r="LED1135" s="39"/>
      <c r="LEE1135" s="40"/>
      <c r="LEF1135" s="38"/>
      <c r="LEG1135" s="38"/>
      <c r="LEH1135" s="39"/>
      <c r="LEI1135" s="40"/>
      <c r="LEJ1135" s="38"/>
      <c r="LEK1135" s="38"/>
      <c r="LEL1135" s="39"/>
      <c r="LEM1135" s="40"/>
      <c r="LEN1135" s="38"/>
      <c r="LEO1135" s="38"/>
      <c r="LEP1135" s="39"/>
      <c r="LEQ1135" s="40"/>
      <c r="LER1135" s="38"/>
      <c r="LES1135" s="38"/>
      <c r="LET1135" s="39"/>
      <c r="LEU1135" s="40"/>
      <c r="LEV1135" s="38"/>
      <c r="LEW1135" s="38"/>
      <c r="LEX1135" s="39"/>
      <c r="LEY1135" s="40"/>
      <c r="LEZ1135" s="38"/>
      <c r="LFA1135" s="38"/>
      <c r="LFB1135" s="39"/>
      <c r="LFC1135" s="40"/>
      <c r="LFD1135" s="38"/>
      <c r="LFE1135" s="38"/>
      <c r="LFF1135" s="39"/>
      <c r="LFG1135" s="40"/>
      <c r="LFH1135" s="38"/>
      <c r="LFI1135" s="38"/>
      <c r="LFJ1135" s="39"/>
      <c r="LFK1135" s="40"/>
      <c r="LFL1135" s="38"/>
      <c r="LFM1135" s="38"/>
      <c r="LFN1135" s="39"/>
      <c r="LFO1135" s="40"/>
      <c r="LFP1135" s="38"/>
      <c r="LFQ1135" s="38"/>
      <c r="LFR1135" s="39"/>
      <c r="LFS1135" s="40"/>
      <c r="LFT1135" s="38"/>
      <c r="LFU1135" s="38"/>
      <c r="LFV1135" s="39"/>
      <c r="LFW1135" s="40"/>
      <c r="LFX1135" s="38"/>
      <c r="LFY1135" s="38"/>
      <c r="LFZ1135" s="39"/>
      <c r="LGA1135" s="40"/>
      <c r="LGB1135" s="38"/>
      <c r="LGC1135" s="38"/>
      <c r="LGD1135" s="39"/>
      <c r="LGE1135" s="40"/>
      <c r="LGF1135" s="38"/>
      <c r="LGG1135" s="38"/>
      <c r="LGH1135" s="39"/>
      <c r="LGI1135" s="40"/>
      <c r="LGJ1135" s="38"/>
      <c r="LGK1135" s="38"/>
      <c r="LGL1135" s="39"/>
      <c r="LGM1135" s="40"/>
      <c r="LGN1135" s="38"/>
      <c r="LGO1135" s="38"/>
      <c r="LGP1135" s="39"/>
      <c r="LGQ1135" s="40"/>
      <c r="LGR1135" s="38"/>
      <c r="LGS1135" s="38"/>
      <c r="LGT1135" s="39"/>
      <c r="LGU1135" s="40"/>
      <c r="LGV1135" s="38"/>
      <c r="LGW1135" s="38"/>
      <c r="LGX1135" s="39"/>
      <c r="LGY1135" s="40"/>
      <c r="LGZ1135" s="38"/>
      <c r="LHA1135" s="38"/>
      <c r="LHB1135" s="39"/>
      <c r="LHC1135" s="40"/>
      <c r="LHD1135" s="38"/>
      <c r="LHE1135" s="38"/>
      <c r="LHF1135" s="39"/>
      <c r="LHG1135" s="40"/>
      <c r="LHH1135" s="38"/>
      <c r="LHI1135" s="38"/>
      <c r="LHJ1135" s="39"/>
      <c r="LHK1135" s="40"/>
      <c r="LHL1135" s="38"/>
      <c r="LHM1135" s="38"/>
      <c r="LHN1135" s="39"/>
      <c r="LHO1135" s="40"/>
      <c r="LHP1135" s="38"/>
      <c r="LHQ1135" s="38"/>
      <c r="LHR1135" s="39"/>
      <c r="LHS1135" s="40"/>
      <c r="LHT1135" s="38"/>
      <c r="LHU1135" s="38"/>
      <c r="LHV1135" s="39"/>
      <c r="LHW1135" s="40"/>
      <c r="LHX1135" s="38"/>
      <c r="LHY1135" s="38"/>
      <c r="LHZ1135" s="39"/>
      <c r="LIA1135" s="40"/>
      <c r="LIB1135" s="38"/>
      <c r="LIC1135" s="38"/>
      <c r="LID1135" s="39"/>
      <c r="LIE1135" s="40"/>
      <c r="LIF1135" s="38"/>
      <c r="LIG1135" s="38"/>
      <c r="LIH1135" s="39"/>
      <c r="LII1135" s="40"/>
      <c r="LIJ1135" s="38"/>
      <c r="LIK1135" s="38"/>
      <c r="LIL1135" s="39"/>
      <c r="LIM1135" s="40"/>
      <c r="LIN1135" s="38"/>
      <c r="LIO1135" s="38"/>
      <c r="LIP1135" s="39"/>
      <c r="LIQ1135" s="40"/>
      <c r="LIR1135" s="38"/>
      <c r="LIS1135" s="38"/>
      <c r="LIT1135" s="39"/>
      <c r="LIU1135" s="40"/>
      <c r="LIV1135" s="38"/>
      <c r="LIW1135" s="38"/>
      <c r="LIX1135" s="39"/>
      <c r="LIY1135" s="40"/>
      <c r="LIZ1135" s="38"/>
      <c r="LJA1135" s="38"/>
      <c r="LJB1135" s="39"/>
      <c r="LJC1135" s="40"/>
      <c r="LJD1135" s="38"/>
      <c r="LJE1135" s="38"/>
      <c r="LJF1135" s="39"/>
      <c r="LJG1135" s="40"/>
      <c r="LJH1135" s="38"/>
      <c r="LJI1135" s="38"/>
      <c r="LJJ1135" s="39"/>
      <c r="LJK1135" s="40"/>
      <c r="LJL1135" s="38"/>
      <c r="LJM1135" s="38"/>
      <c r="LJN1135" s="39"/>
      <c r="LJO1135" s="40"/>
      <c r="LJP1135" s="38"/>
      <c r="LJQ1135" s="38"/>
      <c r="LJR1135" s="39"/>
      <c r="LJS1135" s="40"/>
      <c r="LJT1135" s="38"/>
      <c r="LJU1135" s="38"/>
      <c r="LJV1135" s="39"/>
      <c r="LJW1135" s="40"/>
      <c r="LJX1135" s="38"/>
      <c r="LJY1135" s="38"/>
      <c r="LJZ1135" s="39"/>
      <c r="LKA1135" s="40"/>
      <c r="LKB1135" s="38"/>
      <c r="LKC1135" s="38"/>
      <c r="LKD1135" s="39"/>
      <c r="LKE1135" s="40"/>
      <c r="LKF1135" s="38"/>
      <c r="LKG1135" s="38"/>
      <c r="LKH1135" s="39"/>
      <c r="LKI1135" s="40"/>
      <c r="LKJ1135" s="38"/>
      <c r="LKK1135" s="38"/>
      <c r="LKL1135" s="39"/>
      <c r="LKM1135" s="40"/>
      <c r="LKN1135" s="38"/>
      <c r="LKO1135" s="38"/>
      <c r="LKP1135" s="39"/>
      <c r="LKQ1135" s="40"/>
      <c r="LKR1135" s="38"/>
      <c r="LKS1135" s="38"/>
      <c r="LKT1135" s="39"/>
      <c r="LKU1135" s="40"/>
      <c r="LKV1135" s="38"/>
      <c r="LKW1135" s="38"/>
      <c r="LKX1135" s="39"/>
      <c r="LKY1135" s="40"/>
      <c r="LKZ1135" s="38"/>
      <c r="LLA1135" s="38"/>
      <c r="LLB1135" s="39"/>
      <c r="LLC1135" s="40"/>
      <c r="LLD1135" s="38"/>
      <c r="LLE1135" s="38"/>
      <c r="LLF1135" s="39"/>
      <c r="LLG1135" s="40"/>
      <c r="LLH1135" s="38"/>
      <c r="LLI1135" s="38"/>
      <c r="LLJ1135" s="39"/>
      <c r="LLK1135" s="40"/>
      <c r="LLL1135" s="38"/>
      <c r="LLM1135" s="38"/>
      <c r="LLN1135" s="39"/>
      <c r="LLO1135" s="40"/>
      <c r="LLP1135" s="38"/>
      <c r="LLQ1135" s="38"/>
      <c r="LLR1135" s="39"/>
      <c r="LLS1135" s="40"/>
      <c r="LLT1135" s="38"/>
      <c r="LLU1135" s="38"/>
      <c r="LLV1135" s="39"/>
      <c r="LLW1135" s="40"/>
      <c r="LLX1135" s="38"/>
      <c r="LLY1135" s="38"/>
      <c r="LLZ1135" s="39"/>
      <c r="LMA1135" s="40"/>
      <c r="LMB1135" s="38"/>
      <c r="LMC1135" s="38"/>
      <c r="LMD1135" s="39"/>
      <c r="LME1135" s="40"/>
      <c r="LMF1135" s="38"/>
      <c r="LMG1135" s="38"/>
      <c r="LMH1135" s="39"/>
      <c r="LMI1135" s="40"/>
      <c r="LMJ1135" s="38"/>
      <c r="LMK1135" s="38"/>
      <c r="LML1135" s="39"/>
      <c r="LMM1135" s="40"/>
      <c r="LMN1135" s="38"/>
      <c r="LMO1135" s="38"/>
      <c r="LMP1135" s="39"/>
      <c r="LMQ1135" s="40"/>
      <c r="LMR1135" s="38"/>
      <c r="LMS1135" s="38"/>
      <c r="LMT1135" s="39"/>
      <c r="LMU1135" s="40"/>
      <c r="LMV1135" s="38"/>
      <c r="LMW1135" s="38"/>
      <c r="LMX1135" s="39"/>
      <c r="LMY1135" s="40"/>
      <c r="LMZ1135" s="38"/>
      <c r="LNA1135" s="38"/>
      <c r="LNB1135" s="39"/>
      <c r="LNC1135" s="40"/>
      <c r="LND1135" s="38"/>
      <c r="LNE1135" s="38"/>
      <c r="LNF1135" s="39"/>
      <c r="LNG1135" s="40"/>
      <c r="LNH1135" s="38"/>
      <c r="LNI1135" s="38"/>
      <c r="LNJ1135" s="39"/>
      <c r="LNK1135" s="40"/>
      <c r="LNL1135" s="38"/>
      <c r="LNM1135" s="38"/>
      <c r="LNN1135" s="39"/>
      <c r="LNO1135" s="40"/>
      <c r="LNP1135" s="38"/>
      <c r="LNQ1135" s="38"/>
      <c r="LNR1135" s="39"/>
      <c r="LNS1135" s="40"/>
      <c r="LNT1135" s="38"/>
      <c r="LNU1135" s="38"/>
      <c r="LNV1135" s="39"/>
      <c r="LNW1135" s="40"/>
      <c r="LNX1135" s="38"/>
      <c r="LNY1135" s="38"/>
      <c r="LNZ1135" s="39"/>
      <c r="LOA1135" s="40"/>
      <c r="LOB1135" s="38"/>
      <c r="LOC1135" s="38"/>
      <c r="LOD1135" s="39"/>
      <c r="LOE1135" s="40"/>
      <c r="LOF1135" s="38"/>
      <c r="LOG1135" s="38"/>
      <c r="LOH1135" s="39"/>
      <c r="LOI1135" s="40"/>
      <c r="LOJ1135" s="38"/>
      <c r="LOK1135" s="38"/>
      <c r="LOL1135" s="39"/>
      <c r="LOM1135" s="40"/>
      <c r="LON1135" s="38"/>
      <c r="LOO1135" s="38"/>
      <c r="LOP1135" s="39"/>
      <c r="LOQ1135" s="40"/>
      <c r="LOR1135" s="38"/>
      <c r="LOS1135" s="38"/>
      <c r="LOT1135" s="39"/>
      <c r="LOU1135" s="40"/>
      <c r="LOV1135" s="38"/>
      <c r="LOW1135" s="38"/>
      <c r="LOX1135" s="39"/>
      <c r="LOY1135" s="40"/>
      <c r="LOZ1135" s="38"/>
      <c r="LPA1135" s="38"/>
      <c r="LPB1135" s="39"/>
      <c r="LPC1135" s="40"/>
      <c r="LPD1135" s="38"/>
      <c r="LPE1135" s="38"/>
      <c r="LPF1135" s="39"/>
      <c r="LPG1135" s="40"/>
      <c r="LPH1135" s="38"/>
      <c r="LPI1135" s="38"/>
      <c r="LPJ1135" s="39"/>
      <c r="LPK1135" s="40"/>
      <c r="LPL1135" s="38"/>
      <c r="LPM1135" s="38"/>
      <c r="LPN1135" s="39"/>
      <c r="LPO1135" s="40"/>
      <c r="LPP1135" s="38"/>
      <c r="LPQ1135" s="38"/>
      <c r="LPR1135" s="39"/>
      <c r="LPS1135" s="40"/>
      <c r="LPT1135" s="38"/>
      <c r="LPU1135" s="38"/>
      <c r="LPV1135" s="39"/>
      <c r="LPW1135" s="40"/>
      <c r="LPX1135" s="38"/>
      <c r="LPY1135" s="38"/>
      <c r="LPZ1135" s="39"/>
      <c r="LQA1135" s="40"/>
      <c r="LQB1135" s="38"/>
      <c r="LQC1135" s="38"/>
      <c r="LQD1135" s="39"/>
      <c r="LQE1135" s="40"/>
      <c r="LQF1135" s="38"/>
      <c r="LQG1135" s="38"/>
      <c r="LQH1135" s="39"/>
      <c r="LQI1135" s="40"/>
      <c r="LQJ1135" s="38"/>
      <c r="LQK1135" s="38"/>
      <c r="LQL1135" s="39"/>
      <c r="LQM1135" s="40"/>
      <c r="LQN1135" s="38"/>
      <c r="LQO1135" s="38"/>
      <c r="LQP1135" s="39"/>
      <c r="LQQ1135" s="40"/>
      <c r="LQR1135" s="38"/>
      <c r="LQS1135" s="38"/>
      <c r="LQT1135" s="39"/>
      <c r="LQU1135" s="40"/>
      <c r="LQV1135" s="38"/>
      <c r="LQW1135" s="38"/>
      <c r="LQX1135" s="39"/>
      <c r="LQY1135" s="40"/>
      <c r="LQZ1135" s="38"/>
      <c r="LRA1135" s="38"/>
      <c r="LRB1135" s="39"/>
      <c r="LRC1135" s="40"/>
      <c r="LRD1135" s="38"/>
      <c r="LRE1135" s="38"/>
      <c r="LRF1135" s="39"/>
      <c r="LRG1135" s="40"/>
      <c r="LRH1135" s="38"/>
      <c r="LRI1135" s="38"/>
      <c r="LRJ1135" s="39"/>
      <c r="LRK1135" s="40"/>
      <c r="LRL1135" s="38"/>
      <c r="LRM1135" s="38"/>
      <c r="LRN1135" s="39"/>
      <c r="LRO1135" s="40"/>
      <c r="LRP1135" s="38"/>
      <c r="LRQ1135" s="38"/>
      <c r="LRR1135" s="39"/>
      <c r="LRS1135" s="40"/>
      <c r="LRT1135" s="38"/>
      <c r="LRU1135" s="38"/>
      <c r="LRV1135" s="39"/>
      <c r="LRW1135" s="40"/>
      <c r="LRX1135" s="38"/>
      <c r="LRY1135" s="38"/>
      <c r="LRZ1135" s="39"/>
      <c r="LSA1135" s="40"/>
      <c r="LSB1135" s="38"/>
      <c r="LSC1135" s="38"/>
      <c r="LSD1135" s="39"/>
      <c r="LSE1135" s="40"/>
      <c r="LSF1135" s="38"/>
      <c r="LSG1135" s="38"/>
      <c r="LSH1135" s="39"/>
      <c r="LSI1135" s="40"/>
      <c r="LSJ1135" s="38"/>
      <c r="LSK1135" s="38"/>
      <c r="LSL1135" s="39"/>
      <c r="LSM1135" s="40"/>
      <c r="LSN1135" s="38"/>
      <c r="LSO1135" s="38"/>
      <c r="LSP1135" s="39"/>
      <c r="LSQ1135" s="40"/>
      <c r="LSR1135" s="38"/>
      <c r="LSS1135" s="38"/>
      <c r="LST1135" s="39"/>
      <c r="LSU1135" s="40"/>
      <c r="LSV1135" s="38"/>
      <c r="LSW1135" s="38"/>
      <c r="LSX1135" s="39"/>
      <c r="LSY1135" s="40"/>
      <c r="LSZ1135" s="38"/>
      <c r="LTA1135" s="38"/>
      <c r="LTB1135" s="39"/>
      <c r="LTC1135" s="40"/>
      <c r="LTD1135" s="38"/>
      <c r="LTE1135" s="38"/>
      <c r="LTF1135" s="39"/>
      <c r="LTG1135" s="40"/>
      <c r="LTH1135" s="38"/>
      <c r="LTI1135" s="38"/>
      <c r="LTJ1135" s="39"/>
      <c r="LTK1135" s="40"/>
      <c r="LTL1135" s="38"/>
      <c r="LTM1135" s="38"/>
      <c r="LTN1135" s="39"/>
      <c r="LTO1135" s="40"/>
      <c r="LTP1135" s="38"/>
      <c r="LTQ1135" s="38"/>
      <c r="LTR1135" s="39"/>
      <c r="LTS1135" s="40"/>
      <c r="LTT1135" s="38"/>
      <c r="LTU1135" s="38"/>
      <c r="LTV1135" s="39"/>
      <c r="LTW1135" s="40"/>
      <c r="LTX1135" s="38"/>
      <c r="LTY1135" s="38"/>
      <c r="LTZ1135" s="39"/>
      <c r="LUA1135" s="40"/>
      <c r="LUB1135" s="38"/>
      <c r="LUC1135" s="38"/>
      <c r="LUD1135" s="39"/>
      <c r="LUE1135" s="40"/>
      <c r="LUF1135" s="38"/>
      <c r="LUG1135" s="38"/>
      <c r="LUH1135" s="39"/>
      <c r="LUI1135" s="40"/>
      <c r="LUJ1135" s="38"/>
      <c r="LUK1135" s="38"/>
      <c r="LUL1135" s="39"/>
      <c r="LUM1135" s="40"/>
      <c r="LUN1135" s="38"/>
      <c r="LUO1135" s="38"/>
      <c r="LUP1135" s="39"/>
      <c r="LUQ1135" s="40"/>
      <c r="LUR1135" s="38"/>
      <c r="LUS1135" s="38"/>
      <c r="LUT1135" s="39"/>
      <c r="LUU1135" s="40"/>
      <c r="LUV1135" s="38"/>
      <c r="LUW1135" s="38"/>
      <c r="LUX1135" s="39"/>
      <c r="LUY1135" s="40"/>
      <c r="LUZ1135" s="38"/>
      <c r="LVA1135" s="38"/>
      <c r="LVB1135" s="39"/>
      <c r="LVC1135" s="40"/>
      <c r="LVD1135" s="38"/>
      <c r="LVE1135" s="38"/>
      <c r="LVF1135" s="39"/>
      <c r="LVG1135" s="40"/>
      <c r="LVH1135" s="38"/>
      <c r="LVI1135" s="38"/>
      <c r="LVJ1135" s="39"/>
      <c r="LVK1135" s="40"/>
      <c r="LVL1135" s="38"/>
      <c r="LVM1135" s="38"/>
      <c r="LVN1135" s="39"/>
      <c r="LVO1135" s="40"/>
      <c r="LVP1135" s="38"/>
      <c r="LVQ1135" s="38"/>
      <c r="LVR1135" s="39"/>
      <c r="LVS1135" s="40"/>
      <c r="LVT1135" s="38"/>
      <c r="LVU1135" s="38"/>
      <c r="LVV1135" s="39"/>
      <c r="LVW1135" s="40"/>
      <c r="LVX1135" s="38"/>
      <c r="LVY1135" s="38"/>
      <c r="LVZ1135" s="39"/>
      <c r="LWA1135" s="40"/>
      <c r="LWB1135" s="38"/>
      <c r="LWC1135" s="38"/>
      <c r="LWD1135" s="39"/>
      <c r="LWE1135" s="40"/>
      <c r="LWF1135" s="38"/>
      <c r="LWG1135" s="38"/>
      <c r="LWH1135" s="39"/>
      <c r="LWI1135" s="40"/>
      <c r="LWJ1135" s="38"/>
      <c r="LWK1135" s="38"/>
      <c r="LWL1135" s="39"/>
      <c r="LWM1135" s="40"/>
      <c r="LWN1135" s="38"/>
      <c r="LWO1135" s="38"/>
      <c r="LWP1135" s="39"/>
      <c r="LWQ1135" s="40"/>
      <c r="LWR1135" s="38"/>
      <c r="LWS1135" s="38"/>
      <c r="LWT1135" s="39"/>
      <c r="LWU1135" s="40"/>
      <c r="LWV1135" s="38"/>
      <c r="LWW1135" s="38"/>
      <c r="LWX1135" s="39"/>
      <c r="LWY1135" s="40"/>
      <c r="LWZ1135" s="38"/>
      <c r="LXA1135" s="38"/>
      <c r="LXB1135" s="39"/>
      <c r="LXC1135" s="40"/>
      <c r="LXD1135" s="38"/>
      <c r="LXE1135" s="38"/>
      <c r="LXF1135" s="39"/>
      <c r="LXG1135" s="40"/>
      <c r="LXH1135" s="38"/>
      <c r="LXI1135" s="38"/>
      <c r="LXJ1135" s="39"/>
      <c r="LXK1135" s="40"/>
      <c r="LXL1135" s="38"/>
      <c r="LXM1135" s="38"/>
      <c r="LXN1135" s="39"/>
      <c r="LXO1135" s="40"/>
      <c r="LXP1135" s="38"/>
      <c r="LXQ1135" s="38"/>
      <c r="LXR1135" s="39"/>
      <c r="LXS1135" s="40"/>
      <c r="LXT1135" s="38"/>
      <c r="LXU1135" s="38"/>
      <c r="LXV1135" s="39"/>
      <c r="LXW1135" s="40"/>
      <c r="LXX1135" s="38"/>
      <c r="LXY1135" s="38"/>
      <c r="LXZ1135" s="39"/>
      <c r="LYA1135" s="40"/>
      <c r="LYB1135" s="38"/>
      <c r="LYC1135" s="38"/>
      <c r="LYD1135" s="39"/>
      <c r="LYE1135" s="40"/>
      <c r="LYF1135" s="38"/>
      <c r="LYG1135" s="38"/>
      <c r="LYH1135" s="39"/>
      <c r="LYI1135" s="40"/>
      <c r="LYJ1135" s="38"/>
      <c r="LYK1135" s="38"/>
      <c r="LYL1135" s="39"/>
      <c r="LYM1135" s="40"/>
      <c r="LYN1135" s="38"/>
      <c r="LYO1135" s="38"/>
      <c r="LYP1135" s="39"/>
      <c r="LYQ1135" s="40"/>
      <c r="LYR1135" s="38"/>
      <c r="LYS1135" s="38"/>
      <c r="LYT1135" s="39"/>
      <c r="LYU1135" s="40"/>
      <c r="LYV1135" s="38"/>
      <c r="LYW1135" s="38"/>
      <c r="LYX1135" s="39"/>
      <c r="LYY1135" s="40"/>
      <c r="LYZ1135" s="38"/>
      <c r="LZA1135" s="38"/>
      <c r="LZB1135" s="39"/>
      <c r="LZC1135" s="40"/>
      <c r="LZD1135" s="38"/>
      <c r="LZE1135" s="38"/>
      <c r="LZF1135" s="39"/>
      <c r="LZG1135" s="40"/>
      <c r="LZH1135" s="38"/>
      <c r="LZI1135" s="38"/>
      <c r="LZJ1135" s="39"/>
      <c r="LZK1135" s="40"/>
      <c r="LZL1135" s="38"/>
      <c r="LZM1135" s="38"/>
      <c r="LZN1135" s="39"/>
      <c r="LZO1135" s="40"/>
      <c r="LZP1135" s="38"/>
      <c r="LZQ1135" s="38"/>
      <c r="LZR1135" s="39"/>
      <c r="LZS1135" s="40"/>
      <c r="LZT1135" s="38"/>
      <c r="LZU1135" s="38"/>
      <c r="LZV1135" s="39"/>
      <c r="LZW1135" s="40"/>
      <c r="LZX1135" s="38"/>
      <c r="LZY1135" s="38"/>
      <c r="LZZ1135" s="39"/>
      <c r="MAA1135" s="40"/>
      <c r="MAB1135" s="38"/>
      <c r="MAC1135" s="38"/>
      <c r="MAD1135" s="39"/>
      <c r="MAE1135" s="40"/>
      <c r="MAF1135" s="38"/>
      <c r="MAG1135" s="38"/>
      <c r="MAH1135" s="39"/>
      <c r="MAI1135" s="40"/>
      <c r="MAJ1135" s="38"/>
      <c r="MAK1135" s="38"/>
      <c r="MAL1135" s="39"/>
      <c r="MAM1135" s="40"/>
      <c r="MAN1135" s="38"/>
      <c r="MAO1135" s="38"/>
      <c r="MAP1135" s="39"/>
      <c r="MAQ1135" s="40"/>
      <c r="MAR1135" s="38"/>
      <c r="MAS1135" s="38"/>
      <c r="MAT1135" s="39"/>
      <c r="MAU1135" s="40"/>
      <c r="MAV1135" s="38"/>
      <c r="MAW1135" s="38"/>
      <c r="MAX1135" s="39"/>
      <c r="MAY1135" s="40"/>
      <c r="MAZ1135" s="38"/>
      <c r="MBA1135" s="38"/>
      <c r="MBB1135" s="39"/>
      <c r="MBC1135" s="40"/>
      <c r="MBD1135" s="38"/>
      <c r="MBE1135" s="38"/>
      <c r="MBF1135" s="39"/>
      <c r="MBG1135" s="40"/>
      <c r="MBH1135" s="38"/>
      <c r="MBI1135" s="38"/>
      <c r="MBJ1135" s="39"/>
      <c r="MBK1135" s="40"/>
      <c r="MBL1135" s="38"/>
      <c r="MBM1135" s="38"/>
      <c r="MBN1135" s="39"/>
      <c r="MBO1135" s="40"/>
      <c r="MBP1135" s="38"/>
      <c r="MBQ1135" s="38"/>
      <c r="MBR1135" s="39"/>
      <c r="MBS1135" s="40"/>
      <c r="MBT1135" s="38"/>
      <c r="MBU1135" s="38"/>
      <c r="MBV1135" s="39"/>
      <c r="MBW1135" s="40"/>
      <c r="MBX1135" s="38"/>
      <c r="MBY1135" s="38"/>
      <c r="MBZ1135" s="39"/>
      <c r="MCA1135" s="40"/>
      <c r="MCB1135" s="38"/>
      <c r="MCC1135" s="38"/>
      <c r="MCD1135" s="39"/>
      <c r="MCE1135" s="40"/>
      <c r="MCF1135" s="38"/>
      <c r="MCG1135" s="38"/>
      <c r="MCH1135" s="39"/>
      <c r="MCI1135" s="40"/>
      <c r="MCJ1135" s="38"/>
      <c r="MCK1135" s="38"/>
      <c r="MCL1135" s="39"/>
      <c r="MCM1135" s="40"/>
      <c r="MCN1135" s="38"/>
      <c r="MCO1135" s="38"/>
      <c r="MCP1135" s="39"/>
      <c r="MCQ1135" s="40"/>
      <c r="MCR1135" s="38"/>
      <c r="MCS1135" s="38"/>
      <c r="MCT1135" s="39"/>
      <c r="MCU1135" s="40"/>
      <c r="MCV1135" s="38"/>
      <c r="MCW1135" s="38"/>
      <c r="MCX1135" s="39"/>
      <c r="MCY1135" s="40"/>
      <c r="MCZ1135" s="38"/>
      <c r="MDA1135" s="38"/>
      <c r="MDB1135" s="39"/>
      <c r="MDC1135" s="40"/>
      <c r="MDD1135" s="38"/>
      <c r="MDE1135" s="38"/>
      <c r="MDF1135" s="39"/>
      <c r="MDG1135" s="40"/>
      <c r="MDH1135" s="38"/>
      <c r="MDI1135" s="38"/>
      <c r="MDJ1135" s="39"/>
      <c r="MDK1135" s="40"/>
      <c r="MDL1135" s="38"/>
      <c r="MDM1135" s="38"/>
      <c r="MDN1135" s="39"/>
      <c r="MDO1135" s="40"/>
      <c r="MDP1135" s="38"/>
      <c r="MDQ1135" s="38"/>
      <c r="MDR1135" s="39"/>
      <c r="MDS1135" s="40"/>
      <c r="MDT1135" s="38"/>
      <c r="MDU1135" s="38"/>
      <c r="MDV1135" s="39"/>
      <c r="MDW1135" s="40"/>
      <c r="MDX1135" s="38"/>
      <c r="MDY1135" s="38"/>
      <c r="MDZ1135" s="39"/>
      <c r="MEA1135" s="40"/>
      <c r="MEB1135" s="38"/>
      <c r="MEC1135" s="38"/>
      <c r="MED1135" s="39"/>
      <c r="MEE1135" s="40"/>
      <c r="MEF1135" s="38"/>
      <c r="MEG1135" s="38"/>
      <c r="MEH1135" s="39"/>
      <c r="MEI1135" s="40"/>
      <c r="MEJ1135" s="38"/>
      <c r="MEK1135" s="38"/>
      <c r="MEL1135" s="39"/>
      <c r="MEM1135" s="40"/>
      <c r="MEN1135" s="38"/>
      <c r="MEO1135" s="38"/>
      <c r="MEP1135" s="39"/>
      <c r="MEQ1135" s="40"/>
      <c r="MER1135" s="38"/>
      <c r="MES1135" s="38"/>
      <c r="MET1135" s="39"/>
      <c r="MEU1135" s="40"/>
      <c r="MEV1135" s="38"/>
      <c r="MEW1135" s="38"/>
      <c r="MEX1135" s="39"/>
      <c r="MEY1135" s="40"/>
      <c r="MEZ1135" s="38"/>
      <c r="MFA1135" s="38"/>
      <c r="MFB1135" s="39"/>
      <c r="MFC1135" s="40"/>
      <c r="MFD1135" s="38"/>
      <c r="MFE1135" s="38"/>
      <c r="MFF1135" s="39"/>
      <c r="MFG1135" s="40"/>
      <c r="MFH1135" s="38"/>
      <c r="MFI1135" s="38"/>
      <c r="MFJ1135" s="39"/>
      <c r="MFK1135" s="40"/>
      <c r="MFL1135" s="38"/>
      <c r="MFM1135" s="38"/>
      <c r="MFN1135" s="39"/>
      <c r="MFO1135" s="40"/>
      <c r="MFP1135" s="38"/>
      <c r="MFQ1135" s="38"/>
      <c r="MFR1135" s="39"/>
      <c r="MFS1135" s="40"/>
      <c r="MFT1135" s="38"/>
      <c r="MFU1135" s="38"/>
      <c r="MFV1135" s="39"/>
      <c r="MFW1135" s="40"/>
      <c r="MFX1135" s="38"/>
      <c r="MFY1135" s="38"/>
      <c r="MFZ1135" s="39"/>
      <c r="MGA1135" s="40"/>
      <c r="MGB1135" s="38"/>
      <c r="MGC1135" s="38"/>
      <c r="MGD1135" s="39"/>
      <c r="MGE1135" s="40"/>
      <c r="MGF1135" s="38"/>
      <c r="MGG1135" s="38"/>
      <c r="MGH1135" s="39"/>
      <c r="MGI1135" s="40"/>
      <c r="MGJ1135" s="38"/>
      <c r="MGK1135" s="38"/>
      <c r="MGL1135" s="39"/>
      <c r="MGM1135" s="40"/>
      <c r="MGN1135" s="38"/>
      <c r="MGO1135" s="38"/>
      <c r="MGP1135" s="39"/>
      <c r="MGQ1135" s="40"/>
      <c r="MGR1135" s="38"/>
      <c r="MGS1135" s="38"/>
      <c r="MGT1135" s="39"/>
      <c r="MGU1135" s="40"/>
      <c r="MGV1135" s="38"/>
      <c r="MGW1135" s="38"/>
      <c r="MGX1135" s="39"/>
      <c r="MGY1135" s="40"/>
      <c r="MGZ1135" s="38"/>
      <c r="MHA1135" s="38"/>
      <c r="MHB1135" s="39"/>
      <c r="MHC1135" s="40"/>
      <c r="MHD1135" s="38"/>
      <c r="MHE1135" s="38"/>
      <c r="MHF1135" s="39"/>
      <c r="MHG1135" s="40"/>
      <c r="MHH1135" s="38"/>
      <c r="MHI1135" s="38"/>
      <c r="MHJ1135" s="39"/>
      <c r="MHK1135" s="40"/>
      <c r="MHL1135" s="38"/>
      <c r="MHM1135" s="38"/>
      <c r="MHN1135" s="39"/>
      <c r="MHO1135" s="40"/>
      <c r="MHP1135" s="38"/>
      <c r="MHQ1135" s="38"/>
      <c r="MHR1135" s="39"/>
      <c r="MHS1135" s="40"/>
      <c r="MHT1135" s="38"/>
      <c r="MHU1135" s="38"/>
      <c r="MHV1135" s="39"/>
      <c r="MHW1135" s="40"/>
      <c r="MHX1135" s="38"/>
      <c r="MHY1135" s="38"/>
      <c r="MHZ1135" s="39"/>
      <c r="MIA1135" s="40"/>
      <c r="MIB1135" s="38"/>
      <c r="MIC1135" s="38"/>
      <c r="MID1135" s="39"/>
      <c r="MIE1135" s="40"/>
      <c r="MIF1135" s="38"/>
      <c r="MIG1135" s="38"/>
      <c r="MIH1135" s="39"/>
      <c r="MII1135" s="40"/>
      <c r="MIJ1135" s="38"/>
      <c r="MIK1135" s="38"/>
      <c r="MIL1135" s="39"/>
      <c r="MIM1135" s="40"/>
      <c r="MIN1135" s="38"/>
      <c r="MIO1135" s="38"/>
      <c r="MIP1135" s="39"/>
      <c r="MIQ1135" s="40"/>
      <c r="MIR1135" s="38"/>
      <c r="MIS1135" s="38"/>
      <c r="MIT1135" s="39"/>
      <c r="MIU1135" s="40"/>
      <c r="MIV1135" s="38"/>
      <c r="MIW1135" s="38"/>
      <c r="MIX1135" s="39"/>
      <c r="MIY1135" s="40"/>
      <c r="MIZ1135" s="38"/>
      <c r="MJA1135" s="38"/>
      <c r="MJB1135" s="39"/>
      <c r="MJC1135" s="40"/>
      <c r="MJD1135" s="38"/>
      <c r="MJE1135" s="38"/>
      <c r="MJF1135" s="39"/>
      <c r="MJG1135" s="40"/>
      <c r="MJH1135" s="38"/>
      <c r="MJI1135" s="38"/>
      <c r="MJJ1135" s="39"/>
      <c r="MJK1135" s="40"/>
      <c r="MJL1135" s="38"/>
      <c r="MJM1135" s="38"/>
      <c r="MJN1135" s="39"/>
      <c r="MJO1135" s="40"/>
      <c r="MJP1135" s="38"/>
      <c r="MJQ1135" s="38"/>
      <c r="MJR1135" s="39"/>
      <c r="MJS1135" s="40"/>
      <c r="MJT1135" s="38"/>
      <c r="MJU1135" s="38"/>
      <c r="MJV1135" s="39"/>
      <c r="MJW1135" s="40"/>
      <c r="MJX1135" s="38"/>
      <c r="MJY1135" s="38"/>
      <c r="MJZ1135" s="39"/>
      <c r="MKA1135" s="40"/>
      <c r="MKB1135" s="38"/>
      <c r="MKC1135" s="38"/>
      <c r="MKD1135" s="39"/>
      <c r="MKE1135" s="40"/>
      <c r="MKF1135" s="38"/>
      <c r="MKG1135" s="38"/>
      <c r="MKH1135" s="39"/>
      <c r="MKI1135" s="40"/>
      <c r="MKJ1135" s="38"/>
      <c r="MKK1135" s="38"/>
      <c r="MKL1135" s="39"/>
      <c r="MKM1135" s="40"/>
      <c r="MKN1135" s="38"/>
      <c r="MKO1135" s="38"/>
      <c r="MKP1135" s="39"/>
      <c r="MKQ1135" s="40"/>
      <c r="MKR1135" s="38"/>
      <c r="MKS1135" s="38"/>
      <c r="MKT1135" s="39"/>
      <c r="MKU1135" s="40"/>
      <c r="MKV1135" s="38"/>
      <c r="MKW1135" s="38"/>
      <c r="MKX1135" s="39"/>
      <c r="MKY1135" s="40"/>
      <c r="MKZ1135" s="38"/>
      <c r="MLA1135" s="38"/>
      <c r="MLB1135" s="39"/>
      <c r="MLC1135" s="40"/>
      <c r="MLD1135" s="38"/>
      <c r="MLE1135" s="38"/>
      <c r="MLF1135" s="39"/>
      <c r="MLG1135" s="40"/>
      <c r="MLH1135" s="38"/>
      <c r="MLI1135" s="38"/>
      <c r="MLJ1135" s="39"/>
      <c r="MLK1135" s="40"/>
      <c r="MLL1135" s="38"/>
      <c r="MLM1135" s="38"/>
      <c r="MLN1135" s="39"/>
      <c r="MLO1135" s="40"/>
      <c r="MLP1135" s="38"/>
      <c r="MLQ1135" s="38"/>
      <c r="MLR1135" s="39"/>
      <c r="MLS1135" s="40"/>
      <c r="MLT1135" s="38"/>
      <c r="MLU1135" s="38"/>
      <c r="MLV1135" s="39"/>
      <c r="MLW1135" s="40"/>
      <c r="MLX1135" s="38"/>
      <c r="MLY1135" s="38"/>
      <c r="MLZ1135" s="39"/>
      <c r="MMA1135" s="40"/>
      <c r="MMB1135" s="38"/>
      <c r="MMC1135" s="38"/>
      <c r="MMD1135" s="39"/>
      <c r="MME1135" s="40"/>
      <c r="MMF1135" s="38"/>
      <c r="MMG1135" s="38"/>
      <c r="MMH1135" s="39"/>
      <c r="MMI1135" s="40"/>
      <c r="MMJ1135" s="38"/>
      <c r="MMK1135" s="38"/>
      <c r="MML1135" s="39"/>
      <c r="MMM1135" s="40"/>
      <c r="MMN1135" s="38"/>
      <c r="MMO1135" s="38"/>
      <c r="MMP1135" s="39"/>
      <c r="MMQ1135" s="40"/>
      <c r="MMR1135" s="38"/>
      <c r="MMS1135" s="38"/>
      <c r="MMT1135" s="39"/>
      <c r="MMU1135" s="40"/>
      <c r="MMV1135" s="38"/>
      <c r="MMW1135" s="38"/>
      <c r="MMX1135" s="39"/>
      <c r="MMY1135" s="40"/>
      <c r="MMZ1135" s="38"/>
      <c r="MNA1135" s="38"/>
      <c r="MNB1135" s="39"/>
      <c r="MNC1135" s="40"/>
      <c r="MND1135" s="38"/>
      <c r="MNE1135" s="38"/>
      <c r="MNF1135" s="39"/>
      <c r="MNG1135" s="40"/>
      <c r="MNH1135" s="38"/>
      <c r="MNI1135" s="38"/>
      <c r="MNJ1135" s="39"/>
      <c r="MNK1135" s="40"/>
      <c r="MNL1135" s="38"/>
      <c r="MNM1135" s="38"/>
      <c r="MNN1135" s="39"/>
      <c r="MNO1135" s="40"/>
      <c r="MNP1135" s="38"/>
      <c r="MNQ1135" s="38"/>
      <c r="MNR1135" s="39"/>
      <c r="MNS1135" s="40"/>
      <c r="MNT1135" s="38"/>
      <c r="MNU1135" s="38"/>
      <c r="MNV1135" s="39"/>
      <c r="MNW1135" s="40"/>
      <c r="MNX1135" s="38"/>
      <c r="MNY1135" s="38"/>
      <c r="MNZ1135" s="39"/>
      <c r="MOA1135" s="40"/>
      <c r="MOB1135" s="38"/>
      <c r="MOC1135" s="38"/>
      <c r="MOD1135" s="39"/>
      <c r="MOE1135" s="40"/>
      <c r="MOF1135" s="38"/>
      <c r="MOG1135" s="38"/>
      <c r="MOH1135" s="39"/>
      <c r="MOI1135" s="40"/>
      <c r="MOJ1135" s="38"/>
      <c r="MOK1135" s="38"/>
      <c r="MOL1135" s="39"/>
      <c r="MOM1135" s="40"/>
      <c r="MON1135" s="38"/>
      <c r="MOO1135" s="38"/>
      <c r="MOP1135" s="39"/>
      <c r="MOQ1135" s="40"/>
      <c r="MOR1135" s="38"/>
      <c r="MOS1135" s="38"/>
      <c r="MOT1135" s="39"/>
      <c r="MOU1135" s="40"/>
      <c r="MOV1135" s="38"/>
      <c r="MOW1135" s="38"/>
      <c r="MOX1135" s="39"/>
      <c r="MOY1135" s="40"/>
      <c r="MOZ1135" s="38"/>
      <c r="MPA1135" s="38"/>
      <c r="MPB1135" s="39"/>
      <c r="MPC1135" s="40"/>
      <c r="MPD1135" s="38"/>
      <c r="MPE1135" s="38"/>
      <c r="MPF1135" s="39"/>
      <c r="MPG1135" s="40"/>
      <c r="MPH1135" s="38"/>
      <c r="MPI1135" s="38"/>
      <c r="MPJ1135" s="39"/>
      <c r="MPK1135" s="40"/>
      <c r="MPL1135" s="38"/>
      <c r="MPM1135" s="38"/>
      <c r="MPN1135" s="39"/>
      <c r="MPO1135" s="40"/>
      <c r="MPP1135" s="38"/>
      <c r="MPQ1135" s="38"/>
      <c r="MPR1135" s="39"/>
      <c r="MPS1135" s="40"/>
      <c r="MPT1135" s="38"/>
      <c r="MPU1135" s="38"/>
      <c r="MPV1135" s="39"/>
      <c r="MPW1135" s="40"/>
      <c r="MPX1135" s="38"/>
      <c r="MPY1135" s="38"/>
      <c r="MPZ1135" s="39"/>
      <c r="MQA1135" s="40"/>
      <c r="MQB1135" s="38"/>
      <c r="MQC1135" s="38"/>
      <c r="MQD1135" s="39"/>
      <c r="MQE1135" s="40"/>
      <c r="MQF1135" s="38"/>
      <c r="MQG1135" s="38"/>
      <c r="MQH1135" s="39"/>
      <c r="MQI1135" s="40"/>
      <c r="MQJ1135" s="38"/>
      <c r="MQK1135" s="38"/>
      <c r="MQL1135" s="39"/>
      <c r="MQM1135" s="40"/>
      <c r="MQN1135" s="38"/>
      <c r="MQO1135" s="38"/>
      <c r="MQP1135" s="39"/>
      <c r="MQQ1135" s="40"/>
      <c r="MQR1135" s="38"/>
      <c r="MQS1135" s="38"/>
      <c r="MQT1135" s="39"/>
      <c r="MQU1135" s="40"/>
      <c r="MQV1135" s="38"/>
      <c r="MQW1135" s="38"/>
      <c r="MQX1135" s="39"/>
      <c r="MQY1135" s="40"/>
      <c r="MQZ1135" s="38"/>
      <c r="MRA1135" s="38"/>
      <c r="MRB1135" s="39"/>
      <c r="MRC1135" s="40"/>
      <c r="MRD1135" s="38"/>
      <c r="MRE1135" s="38"/>
      <c r="MRF1135" s="39"/>
      <c r="MRG1135" s="40"/>
      <c r="MRH1135" s="38"/>
      <c r="MRI1135" s="38"/>
      <c r="MRJ1135" s="39"/>
      <c r="MRK1135" s="40"/>
      <c r="MRL1135" s="38"/>
      <c r="MRM1135" s="38"/>
      <c r="MRN1135" s="39"/>
      <c r="MRO1135" s="40"/>
      <c r="MRP1135" s="38"/>
      <c r="MRQ1135" s="38"/>
      <c r="MRR1135" s="39"/>
      <c r="MRS1135" s="40"/>
      <c r="MRT1135" s="38"/>
      <c r="MRU1135" s="38"/>
      <c r="MRV1135" s="39"/>
      <c r="MRW1135" s="40"/>
      <c r="MRX1135" s="38"/>
      <c r="MRY1135" s="38"/>
      <c r="MRZ1135" s="39"/>
      <c r="MSA1135" s="40"/>
      <c r="MSB1135" s="38"/>
      <c r="MSC1135" s="38"/>
      <c r="MSD1135" s="39"/>
      <c r="MSE1135" s="40"/>
      <c r="MSF1135" s="38"/>
      <c r="MSG1135" s="38"/>
      <c r="MSH1135" s="39"/>
      <c r="MSI1135" s="40"/>
      <c r="MSJ1135" s="38"/>
      <c r="MSK1135" s="38"/>
      <c r="MSL1135" s="39"/>
      <c r="MSM1135" s="40"/>
      <c r="MSN1135" s="38"/>
      <c r="MSO1135" s="38"/>
      <c r="MSP1135" s="39"/>
      <c r="MSQ1135" s="40"/>
      <c r="MSR1135" s="38"/>
      <c r="MSS1135" s="38"/>
      <c r="MST1135" s="39"/>
      <c r="MSU1135" s="40"/>
      <c r="MSV1135" s="38"/>
      <c r="MSW1135" s="38"/>
      <c r="MSX1135" s="39"/>
      <c r="MSY1135" s="40"/>
      <c r="MSZ1135" s="38"/>
      <c r="MTA1135" s="38"/>
      <c r="MTB1135" s="39"/>
      <c r="MTC1135" s="40"/>
      <c r="MTD1135" s="38"/>
      <c r="MTE1135" s="38"/>
      <c r="MTF1135" s="39"/>
      <c r="MTG1135" s="40"/>
      <c r="MTH1135" s="38"/>
      <c r="MTI1135" s="38"/>
      <c r="MTJ1135" s="39"/>
      <c r="MTK1135" s="40"/>
      <c r="MTL1135" s="38"/>
      <c r="MTM1135" s="38"/>
      <c r="MTN1135" s="39"/>
      <c r="MTO1135" s="40"/>
      <c r="MTP1135" s="38"/>
      <c r="MTQ1135" s="38"/>
      <c r="MTR1135" s="39"/>
      <c r="MTS1135" s="40"/>
      <c r="MTT1135" s="38"/>
      <c r="MTU1135" s="38"/>
      <c r="MTV1135" s="39"/>
      <c r="MTW1135" s="40"/>
      <c r="MTX1135" s="38"/>
      <c r="MTY1135" s="38"/>
      <c r="MTZ1135" s="39"/>
      <c r="MUA1135" s="40"/>
      <c r="MUB1135" s="38"/>
      <c r="MUC1135" s="38"/>
      <c r="MUD1135" s="39"/>
      <c r="MUE1135" s="40"/>
      <c r="MUF1135" s="38"/>
      <c r="MUG1135" s="38"/>
      <c r="MUH1135" s="39"/>
      <c r="MUI1135" s="40"/>
      <c r="MUJ1135" s="38"/>
      <c r="MUK1135" s="38"/>
      <c r="MUL1135" s="39"/>
      <c r="MUM1135" s="40"/>
      <c r="MUN1135" s="38"/>
      <c r="MUO1135" s="38"/>
      <c r="MUP1135" s="39"/>
      <c r="MUQ1135" s="40"/>
      <c r="MUR1135" s="38"/>
      <c r="MUS1135" s="38"/>
      <c r="MUT1135" s="39"/>
      <c r="MUU1135" s="40"/>
      <c r="MUV1135" s="38"/>
      <c r="MUW1135" s="38"/>
      <c r="MUX1135" s="39"/>
      <c r="MUY1135" s="40"/>
      <c r="MUZ1135" s="38"/>
      <c r="MVA1135" s="38"/>
      <c r="MVB1135" s="39"/>
      <c r="MVC1135" s="40"/>
      <c r="MVD1135" s="38"/>
      <c r="MVE1135" s="38"/>
      <c r="MVF1135" s="39"/>
      <c r="MVG1135" s="40"/>
      <c r="MVH1135" s="38"/>
      <c r="MVI1135" s="38"/>
      <c r="MVJ1135" s="39"/>
      <c r="MVK1135" s="40"/>
      <c r="MVL1135" s="38"/>
      <c r="MVM1135" s="38"/>
      <c r="MVN1135" s="39"/>
      <c r="MVO1135" s="40"/>
      <c r="MVP1135" s="38"/>
      <c r="MVQ1135" s="38"/>
      <c r="MVR1135" s="39"/>
      <c r="MVS1135" s="40"/>
      <c r="MVT1135" s="38"/>
      <c r="MVU1135" s="38"/>
      <c r="MVV1135" s="39"/>
      <c r="MVW1135" s="40"/>
      <c r="MVX1135" s="38"/>
      <c r="MVY1135" s="38"/>
      <c r="MVZ1135" s="39"/>
      <c r="MWA1135" s="40"/>
      <c r="MWB1135" s="38"/>
      <c r="MWC1135" s="38"/>
      <c r="MWD1135" s="39"/>
      <c r="MWE1135" s="40"/>
      <c r="MWF1135" s="38"/>
      <c r="MWG1135" s="38"/>
      <c r="MWH1135" s="39"/>
      <c r="MWI1135" s="40"/>
      <c r="MWJ1135" s="38"/>
      <c r="MWK1135" s="38"/>
      <c r="MWL1135" s="39"/>
      <c r="MWM1135" s="40"/>
      <c r="MWN1135" s="38"/>
      <c r="MWO1135" s="38"/>
      <c r="MWP1135" s="39"/>
      <c r="MWQ1135" s="40"/>
      <c r="MWR1135" s="38"/>
      <c r="MWS1135" s="38"/>
      <c r="MWT1135" s="39"/>
      <c r="MWU1135" s="40"/>
      <c r="MWV1135" s="38"/>
      <c r="MWW1135" s="38"/>
      <c r="MWX1135" s="39"/>
      <c r="MWY1135" s="40"/>
      <c r="MWZ1135" s="38"/>
      <c r="MXA1135" s="38"/>
      <c r="MXB1135" s="39"/>
      <c r="MXC1135" s="40"/>
      <c r="MXD1135" s="38"/>
      <c r="MXE1135" s="38"/>
      <c r="MXF1135" s="39"/>
      <c r="MXG1135" s="40"/>
      <c r="MXH1135" s="38"/>
      <c r="MXI1135" s="38"/>
      <c r="MXJ1135" s="39"/>
      <c r="MXK1135" s="40"/>
      <c r="MXL1135" s="38"/>
      <c r="MXM1135" s="38"/>
      <c r="MXN1135" s="39"/>
      <c r="MXO1135" s="40"/>
      <c r="MXP1135" s="38"/>
      <c r="MXQ1135" s="38"/>
      <c r="MXR1135" s="39"/>
      <c r="MXS1135" s="40"/>
      <c r="MXT1135" s="38"/>
      <c r="MXU1135" s="38"/>
      <c r="MXV1135" s="39"/>
      <c r="MXW1135" s="40"/>
      <c r="MXX1135" s="38"/>
      <c r="MXY1135" s="38"/>
      <c r="MXZ1135" s="39"/>
      <c r="MYA1135" s="40"/>
      <c r="MYB1135" s="38"/>
      <c r="MYC1135" s="38"/>
      <c r="MYD1135" s="39"/>
      <c r="MYE1135" s="40"/>
      <c r="MYF1135" s="38"/>
      <c r="MYG1135" s="38"/>
      <c r="MYH1135" s="39"/>
      <c r="MYI1135" s="40"/>
      <c r="MYJ1135" s="38"/>
      <c r="MYK1135" s="38"/>
      <c r="MYL1135" s="39"/>
      <c r="MYM1135" s="40"/>
      <c r="MYN1135" s="38"/>
      <c r="MYO1135" s="38"/>
      <c r="MYP1135" s="39"/>
      <c r="MYQ1135" s="40"/>
      <c r="MYR1135" s="38"/>
      <c r="MYS1135" s="38"/>
      <c r="MYT1135" s="39"/>
      <c r="MYU1135" s="40"/>
      <c r="MYV1135" s="38"/>
      <c r="MYW1135" s="38"/>
      <c r="MYX1135" s="39"/>
      <c r="MYY1135" s="40"/>
      <c r="MYZ1135" s="38"/>
      <c r="MZA1135" s="38"/>
      <c r="MZB1135" s="39"/>
      <c r="MZC1135" s="40"/>
      <c r="MZD1135" s="38"/>
      <c r="MZE1135" s="38"/>
      <c r="MZF1135" s="39"/>
      <c r="MZG1135" s="40"/>
      <c r="MZH1135" s="38"/>
      <c r="MZI1135" s="38"/>
      <c r="MZJ1135" s="39"/>
      <c r="MZK1135" s="40"/>
      <c r="MZL1135" s="38"/>
      <c r="MZM1135" s="38"/>
      <c r="MZN1135" s="39"/>
      <c r="MZO1135" s="40"/>
      <c r="MZP1135" s="38"/>
      <c r="MZQ1135" s="38"/>
      <c r="MZR1135" s="39"/>
      <c r="MZS1135" s="40"/>
      <c r="MZT1135" s="38"/>
      <c r="MZU1135" s="38"/>
      <c r="MZV1135" s="39"/>
      <c r="MZW1135" s="40"/>
      <c r="MZX1135" s="38"/>
      <c r="MZY1135" s="38"/>
      <c r="MZZ1135" s="39"/>
      <c r="NAA1135" s="40"/>
      <c r="NAB1135" s="38"/>
      <c r="NAC1135" s="38"/>
      <c r="NAD1135" s="39"/>
      <c r="NAE1135" s="40"/>
      <c r="NAF1135" s="38"/>
      <c r="NAG1135" s="38"/>
      <c r="NAH1135" s="39"/>
      <c r="NAI1135" s="40"/>
      <c r="NAJ1135" s="38"/>
      <c r="NAK1135" s="38"/>
      <c r="NAL1135" s="39"/>
      <c r="NAM1135" s="40"/>
      <c r="NAN1135" s="38"/>
      <c r="NAO1135" s="38"/>
      <c r="NAP1135" s="39"/>
      <c r="NAQ1135" s="40"/>
      <c r="NAR1135" s="38"/>
      <c r="NAS1135" s="38"/>
      <c r="NAT1135" s="39"/>
      <c r="NAU1135" s="40"/>
      <c r="NAV1135" s="38"/>
      <c r="NAW1135" s="38"/>
      <c r="NAX1135" s="39"/>
      <c r="NAY1135" s="40"/>
      <c r="NAZ1135" s="38"/>
      <c r="NBA1135" s="38"/>
      <c r="NBB1135" s="39"/>
      <c r="NBC1135" s="40"/>
      <c r="NBD1135" s="38"/>
      <c r="NBE1135" s="38"/>
      <c r="NBF1135" s="39"/>
      <c r="NBG1135" s="40"/>
      <c r="NBH1135" s="38"/>
      <c r="NBI1135" s="38"/>
      <c r="NBJ1135" s="39"/>
      <c r="NBK1135" s="40"/>
      <c r="NBL1135" s="38"/>
      <c r="NBM1135" s="38"/>
      <c r="NBN1135" s="39"/>
      <c r="NBO1135" s="40"/>
      <c r="NBP1135" s="38"/>
      <c r="NBQ1135" s="38"/>
      <c r="NBR1135" s="39"/>
      <c r="NBS1135" s="40"/>
      <c r="NBT1135" s="38"/>
      <c r="NBU1135" s="38"/>
      <c r="NBV1135" s="39"/>
      <c r="NBW1135" s="40"/>
      <c r="NBX1135" s="38"/>
      <c r="NBY1135" s="38"/>
      <c r="NBZ1135" s="39"/>
      <c r="NCA1135" s="40"/>
      <c r="NCB1135" s="38"/>
      <c r="NCC1135" s="38"/>
      <c r="NCD1135" s="39"/>
      <c r="NCE1135" s="40"/>
      <c r="NCF1135" s="38"/>
      <c r="NCG1135" s="38"/>
      <c r="NCH1135" s="39"/>
      <c r="NCI1135" s="40"/>
      <c r="NCJ1135" s="38"/>
      <c r="NCK1135" s="38"/>
      <c r="NCL1135" s="39"/>
      <c r="NCM1135" s="40"/>
      <c r="NCN1135" s="38"/>
      <c r="NCO1135" s="38"/>
      <c r="NCP1135" s="39"/>
      <c r="NCQ1135" s="40"/>
      <c r="NCR1135" s="38"/>
      <c r="NCS1135" s="38"/>
      <c r="NCT1135" s="39"/>
      <c r="NCU1135" s="40"/>
      <c r="NCV1135" s="38"/>
      <c r="NCW1135" s="38"/>
      <c r="NCX1135" s="39"/>
      <c r="NCY1135" s="40"/>
      <c r="NCZ1135" s="38"/>
      <c r="NDA1135" s="38"/>
      <c r="NDB1135" s="39"/>
      <c r="NDC1135" s="40"/>
      <c r="NDD1135" s="38"/>
      <c r="NDE1135" s="38"/>
      <c r="NDF1135" s="39"/>
      <c r="NDG1135" s="40"/>
      <c r="NDH1135" s="38"/>
      <c r="NDI1135" s="38"/>
      <c r="NDJ1135" s="39"/>
      <c r="NDK1135" s="40"/>
      <c r="NDL1135" s="38"/>
      <c r="NDM1135" s="38"/>
      <c r="NDN1135" s="39"/>
      <c r="NDO1135" s="40"/>
      <c r="NDP1135" s="38"/>
      <c r="NDQ1135" s="38"/>
      <c r="NDR1135" s="39"/>
      <c r="NDS1135" s="40"/>
      <c r="NDT1135" s="38"/>
      <c r="NDU1135" s="38"/>
      <c r="NDV1135" s="39"/>
      <c r="NDW1135" s="40"/>
      <c r="NDX1135" s="38"/>
      <c r="NDY1135" s="38"/>
      <c r="NDZ1135" s="39"/>
      <c r="NEA1135" s="40"/>
      <c r="NEB1135" s="38"/>
      <c r="NEC1135" s="38"/>
      <c r="NED1135" s="39"/>
      <c r="NEE1135" s="40"/>
      <c r="NEF1135" s="38"/>
      <c r="NEG1135" s="38"/>
      <c r="NEH1135" s="39"/>
      <c r="NEI1135" s="40"/>
      <c r="NEJ1135" s="38"/>
      <c r="NEK1135" s="38"/>
      <c r="NEL1135" s="39"/>
      <c r="NEM1135" s="40"/>
      <c r="NEN1135" s="38"/>
      <c r="NEO1135" s="38"/>
      <c r="NEP1135" s="39"/>
      <c r="NEQ1135" s="40"/>
      <c r="NER1135" s="38"/>
      <c r="NES1135" s="38"/>
      <c r="NET1135" s="39"/>
      <c r="NEU1135" s="40"/>
      <c r="NEV1135" s="38"/>
      <c r="NEW1135" s="38"/>
      <c r="NEX1135" s="39"/>
      <c r="NEY1135" s="40"/>
      <c r="NEZ1135" s="38"/>
      <c r="NFA1135" s="38"/>
      <c r="NFB1135" s="39"/>
      <c r="NFC1135" s="40"/>
      <c r="NFD1135" s="38"/>
      <c r="NFE1135" s="38"/>
      <c r="NFF1135" s="39"/>
      <c r="NFG1135" s="40"/>
      <c r="NFH1135" s="38"/>
      <c r="NFI1135" s="38"/>
      <c r="NFJ1135" s="39"/>
      <c r="NFK1135" s="40"/>
      <c r="NFL1135" s="38"/>
      <c r="NFM1135" s="38"/>
      <c r="NFN1135" s="39"/>
      <c r="NFO1135" s="40"/>
      <c r="NFP1135" s="38"/>
      <c r="NFQ1135" s="38"/>
      <c r="NFR1135" s="39"/>
      <c r="NFS1135" s="40"/>
      <c r="NFT1135" s="38"/>
      <c r="NFU1135" s="38"/>
      <c r="NFV1135" s="39"/>
      <c r="NFW1135" s="40"/>
      <c r="NFX1135" s="38"/>
      <c r="NFY1135" s="38"/>
      <c r="NFZ1135" s="39"/>
      <c r="NGA1135" s="40"/>
      <c r="NGB1135" s="38"/>
      <c r="NGC1135" s="38"/>
      <c r="NGD1135" s="39"/>
      <c r="NGE1135" s="40"/>
      <c r="NGF1135" s="38"/>
      <c r="NGG1135" s="38"/>
      <c r="NGH1135" s="39"/>
      <c r="NGI1135" s="40"/>
      <c r="NGJ1135" s="38"/>
      <c r="NGK1135" s="38"/>
      <c r="NGL1135" s="39"/>
      <c r="NGM1135" s="40"/>
      <c r="NGN1135" s="38"/>
      <c r="NGO1135" s="38"/>
      <c r="NGP1135" s="39"/>
      <c r="NGQ1135" s="40"/>
      <c r="NGR1135" s="38"/>
      <c r="NGS1135" s="38"/>
      <c r="NGT1135" s="39"/>
      <c r="NGU1135" s="40"/>
      <c r="NGV1135" s="38"/>
      <c r="NGW1135" s="38"/>
      <c r="NGX1135" s="39"/>
      <c r="NGY1135" s="40"/>
      <c r="NGZ1135" s="38"/>
      <c r="NHA1135" s="38"/>
      <c r="NHB1135" s="39"/>
      <c r="NHC1135" s="40"/>
      <c r="NHD1135" s="38"/>
      <c r="NHE1135" s="38"/>
      <c r="NHF1135" s="39"/>
      <c r="NHG1135" s="40"/>
      <c r="NHH1135" s="38"/>
      <c r="NHI1135" s="38"/>
      <c r="NHJ1135" s="39"/>
      <c r="NHK1135" s="40"/>
      <c r="NHL1135" s="38"/>
      <c r="NHM1135" s="38"/>
      <c r="NHN1135" s="39"/>
      <c r="NHO1135" s="40"/>
      <c r="NHP1135" s="38"/>
      <c r="NHQ1135" s="38"/>
      <c r="NHR1135" s="39"/>
      <c r="NHS1135" s="40"/>
      <c r="NHT1135" s="38"/>
      <c r="NHU1135" s="38"/>
      <c r="NHV1135" s="39"/>
      <c r="NHW1135" s="40"/>
      <c r="NHX1135" s="38"/>
      <c r="NHY1135" s="38"/>
      <c r="NHZ1135" s="39"/>
      <c r="NIA1135" s="40"/>
      <c r="NIB1135" s="38"/>
      <c r="NIC1135" s="38"/>
      <c r="NID1135" s="39"/>
      <c r="NIE1135" s="40"/>
      <c r="NIF1135" s="38"/>
      <c r="NIG1135" s="38"/>
      <c r="NIH1135" s="39"/>
      <c r="NII1135" s="40"/>
      <c r="NIJ1135" s="38"/>
      <c r="NIK1135" s="38"/>
      <c r="NIL1135" s="39"/>
      <c r="NIM1135" s="40"/>
      <c r="NIN1135" s="38"/>
      <c r="NIO1135" s="38"/>
      <c r="NIP1135" s="39"/>
      <c r="NIQ1135" s="40"/>
      <c r="NIR1135" s="38"/>
      <c r="NIS1135" s="38"/>
      <c r="NIT1135" s="39"/>
      <c r="NIU1135" s="40"/>
      <c r="NIV1135" s="38"/>
      <c r="NIW1135" s="38"/>
      <c r="NIX1135" s="39"/>
      <c r="NIY1135" s="40"/>
      <c r="NIZ1135" s="38"/>
      <c r="NJA1135" s="38"/>
      <c r="NJB1135" s="39"/>
      <c r="NJC1135" s="40"/>
      <c r="NJD1135" s="38"/>
      <c r="NJE1135" s="38"/>
      <c r="NJF1135" s="39"/>
      <c r="NJG1135" s="40"/>
      <c r="NJH1135" s="38"/>
      <c r="NJI1135" s="38"/>
      <c r="NJJ1135" s="39"/>
      <c r="NJK1135" s="40"/>
      <c r="NJL1135" s="38"/>
      <c r="NJM1135" s="38"/>
      <c r="NJN1135" s="39"/>
      <c r="NJO1135" s="40"/>
      <c r="NJP1135" s="38"/>
      <c r="NJQ1135" s="38"/>
      <c r="NJR1135" s="39"/>
      <c r="NJS1135" s="40"/>
      <c r="NJT1135" s="38"/>
      <c r="NJU1135" s="38"/>
      <c r="NJV1135" s="39"/>
      <c r="NJW1135" s="40"/>
      <c r="NJX1135" s="38"/>
      <c r="NJY1135" s="38"/>
      <c r="NJZ1135" s="39"/>
      <c r="NKA1135" s="40"/>
      <c r="NKB1135" s="38"/>
      <c r="NKC1135" s="38"/>
      <c r="NKD1135" s="39"/>
      <c r="NKE1135" s="40"/>
      <c r="NKF1135" s="38"/>
      <c r="NKG1135" s="38"/>
      <c r="NKH1135" s="39"/>
      <c r="NKI1135" s="40"/>
      <c r="NKJ1135" s="38"/>
      <c r="NKK1135" s="38"/>
      <c r="NKL1135" s="39"/>
      <c r="NKM1135" s="40"/>
      <c r="NKN1135" s="38"/>
      <c r="NKO1135" s="38"/>
      <c r="NKP1135" s="39"/>
      <c r="NKQ1135" s="40"/>
      <c r="NKR1135" s="38"/>
      <c r="NKS1135" s="38"/>
      <c r="NKT1135" s="39"/>
      <c r="NKU1135" s="40"/>
      <c r="NKV1135" s="38"/>
      <c r="NKW1135" s="38"/>
      <c r="NKX1135" s="39"/>
      <c r="NKY1135" s="40"/>
      <c r="NKZ1135" s="38"/>
      <c r="NLA1135" s="38"/>
      <c r="NLB1135" s="39"/>
      <c r="NLC1135" s="40"/>
      <c r="NLD1135" s="38"/>
      <c r="NLE1135" s="38"/>
      <c r="NLF1135" s="39"/>
      <c r="NLG1135" s="40"/>
      <c r="NLH1135" s="38"/>
      <c r="NLI1135" s="38"/>
      <c r="NLJ1135" s="39"/>
      <c r="NLK1135" s="40"/>
      <c r="NLL1135" s="38"/>
      <c r="NLM1135" s="38"/>
      <c r="NLN1135" s="39"/>
      <c r="NLO1135" s="40"/>
      <c r="NLP1135" s="38"/>
      <c r="NLQ1135" s="38"/>
      <c r="NLR1135" s="39"/>
      <c r="NLS1135" s="40"/>
      <c r="NLT1135" s="38"/>
      <c r="NLU1135" s="38"/>
      <c r="NLV1135" s="39"/>
      <c r="NLW1135" s="40"/>
      <c r="NLX1135" s="38"/>
      <c r="NLY1135" s="38"/>
      <c r="NLZ1135" s="39"/>
      <c r="NMA1135" s="40"/>
      <c r="NMB1135" s="38"/>
      <c r="NMC1135" s="38"/>
      <c r="NMD1135" s="39"/>
      <c r="NME1135" s="40"/>
      <c r="NMF1135" s="38"/>
      <c r="NMG1135" s="38"/>
      <c r="NMH1135" s="39"/>
      <c r="NMI1135" s="40"/>
      <c r="NMJ1135" s="38"/>
      <c r="NMK1135" s="38"/>
      <c r="NML1135" s="39"/>
      <c r="NMM1135" s="40"/>
      <c r="NMN1135" s="38"/>
      <c r="NMO1135" s="38"/>
      <c r="NMP1135" s="39"/>
      <c r="NMQ1135" s="40"/>
      <c r="NMR1135" s="38"/>
      <c r="NMS1135" s="38"/>
      <c r="NMT1135" s="39"/>
      <c r="NMU1135" s="40"/>
      <c r="NMV1135" s="38"/>
      <c r="NMW1135" s="38"/>
      <c r="NMX1135" s="39"/>
      <c r="NMY1135" s="40"/>
      <c r="NMZ1135" s="38"/>
      <c r="NNA1135" s="38"/>
      <c r="NNB1135" s="39"/>
      <c r="NNC1135" s="40"/>
      <c r="NND1135" s="38"/>
      <c r="NNE1135" s="38"/>
      <c r="NNF1135" s="39"/>
      <c r="NNG1135" s="40"/>
      <c r="NNH1135" s="38"/>
      <c r="NNI1135" s="38"/>
      <c r="NNJ1135" s="39"/>
      <c r="NNK1135" s="40"/>
      <c r="NNL1135" s="38"/>
      <c r="NNM1135" s="38"/>
      <c r="NNN1135" s="39"/>
      <c r="NNO1135" s="40"/>
      <c r="NNP1135" s="38"/>
      <c r="NNQ1135" s="38"/>
      <c r="NNR1135" s="39"/>
      <c r="NNS1135" s="40"/>
      <c r="NNT1135" s="38"/>
      <c r="NNU1135" s="38"/>
      <c r="NNV1135" s="39"/>
      <c r="NNW1135" s="40"/>
      <c r="NNX1135" s="38"/>
      <c r="NNY1135" s="38"/>
      <c r="NNZ1135" s="39"/>
      <c r="NOA1135" s="40"/>
      <c r="NOB1135" s="38"/>
      <c r="NOC1135" s="38"/>
      <c r="NOD1135" s="39"/>
      <c r="NOE1135" s="40"/>
      <c r="NOF1135" s="38"/>
      <c r="NOG1135" s="38"/>
      <c r="NOH1135" s="39"/>
      <c r="NOI1135" s="40"/>
      <c r="NOJ1135" s="38"/>
      <c r="NOK1135" s="38"/>
      <c r="NOL1135" s="39"/>
      <c r="NOM1135" s="40"/>
      <c r="NON1135" s="38"/>
      <c r="NOO1135" s="38"/>
      <c r="NOP1135" s="39"/>
      <c r="NOQ1135" s="40"/>
      <c r="NOR1135" s="38"/>
      <c r="NOS1135" s="38"/>
      <c r="NOT1135" s="39"/>
      <c r="NOU1135" s="40"/>
      <c r="NOV1135" s="38"/>
      <c r="NOW1135" s="38"/>
      <c r="NOX1135" s="39"/>
      <c r="NOY1135" s="40"/>
      <c r="NOZ1135" s="38"/>
      <c r="NPA1135" s="38"/>
      <c r="NPB1135" s="39"/>
      <c r="NPC1135" s="40"/>
      <c r="NPD1135" s="38"/>
      <c r="NPE1135" s="38"/>
      <c r="NPF1135" s="39"/>
      <c r="NPG1135" s="40"/>
      <c r="NPH1135" s="38"/>
      <c r="NPI1135" s="38"/>
      <c r="NPJ1135" s="39"/>
      <c r="NPK1135" s="40"/>
      <c r="NPL1135" s="38"/>
      <c r="NPM1135" s="38"/>
      <c r="NPN1135" s="39"/>
      <c r="NPO1135" s="40"/>
      <c r="NPP1135" s="38"/>
      <c r="NPQ1135" s="38"/>
      <c r="NPR1135" s="39"/>
      <c r="NPS1135" s="40"/>
      <c r="NPT1135" s="38"/>
      <c r="NPU1135" s="38"/>
      <c r="NPV1135" s="39"/>
      <c r="NPW1135" s="40"/>
      <c r="NPX1135" s="38"/>
      <c r="NPY1135" s="38"/>
      <c r="NPZ1135" s="39"/>
      <c r="NQA1135" s="40"/>
      <c r="NQB1135" s="38"/>
      <c r="NQC1135" s="38"/>
      <c r="NQD1135" s="39"/>
      <c r="NQE1135" s="40"/>
      <c r="NQF1135" s="38"/>
      <c r="NQG1135" s="38"/>
      <c r="NQH1135" s="39"/>
      <c r="NQI1135" s="40"/>
      <c r="NQJ1135" s="38"/>
      <c r="NQK1135" s="38"/>
      <c r="NQL1135" s="39"/>
      <c r="NQM1135" s="40"/>
      <c r="NQN1135" s="38"/>
      <c r="NQO1135" s="38"/>
      <c r="NQP1135" s="39"/>
      <c r="NQQ1135" s="40"/>
      <c r="NQR1135" s="38"/>
      <c r="NQS1135" s="38"/>
      <c r="NQT1135" s="39"/>
      <c r="NQU1135" s="40"/>
      <c r="NQV1135" s="38"/>
      <c r="NQW1135" s="38"/>
      <c r="NQX1135" s="39"/>
      <c r="NQY1135" s="40"/>
      <c r="NQZ1135" s="38"/>
      <c r="NRA1135" s="38"/>
      <c r="NRB1135" s="39"/>
      <c r="NRC1135" s="40"/>
      <c r="NRD1135" s="38"/>
      <c r="NRE1135" s="38"/>
      <c r="NRF1135" s="39"/>
      <c r="NRG1135" s="40"/>
      <c r="NRH1135" s="38"/>
      <c r="NRI1135" s="38"/>
      <c r="NRJ1135" s="39"/>
      <c r="NRK1135" s="40"/>
      <c r="NRL1135" s="38"/>
      <c r="NRM1135" s="38"/>
      <c r="NRN1135" s="39"/>
      <c r="NRO1135" s="40"/>
      <c r="NRP1135" s="38"/>
      <c r="NRQ1135" s="38"/>
      <c r="NRR1135" s="39"/>
      <c r="NRS1135" s="40"/>
      <c r="NRT1135" s="38"/>
      <c r="NRU1135" s="38"/>
      <c r="NRV1135" s="39"/>
      <c r="NRW1135" s="40"/>
      <c r="NRX1135" s="38"/>
      <c r="NRY1135" s="38"/>
      <c r="NRZ1135" s="39"/>
      <c r="NSA1135" s="40"/>
      <c r="NSB1135" s="38"/>
      <c r="NSC1135" s="38"/>
      <c r="NSD1135" s="39"/>
      <c r="NSE1135" s="40"/>
      <c r="NSF1135" s="38"/>
      <c r="NSG1135" s="38"/>
      <c r="NSH1135" s="39"/>
      <c r="NSI1135" s="40"/>
      <c r="NSJ1135" s="38"/>
      <c r="NSK1135" s="38"/>
      <c r="NSL1135" s="39"/>
      <c r="NSM1135" s="40"/>
      <c r="NSN1135" s="38"/>
      <c r="NSO1135" s="38"/>
      <c r="NSP1135" s="39"/>
      <c r="NSQ1135" s="40"/>
      <c r="NSR1135" s="38"/>
      <c r="NSS1135" s="38"/>
      <c r="NST1135" s="39"/>
      <c r="NSU1135" s="40"/>
      <c r="NSV1135" s="38"/>
      <c r="NSW1135" s="38"/>
      <c r="NSX1135" s="39"/>
      <c r="NSY1135" s="40"/>
      <c r="NSZ1135" s="38"/>
      <c r="NTA1135" s="38"/>
      <c r="NTB1135" s="39"/>
      <c r="NTC1135" s="40"/>
      <c r="NTD1135" s="38"/>
      <c r="NTE1135" s="38"/>
      <c r="NTF1135" s="39"/>
      <c r="NTG1135" s="40"/>
      <c r="NTH1135" s="38"/>
      <c r="NTI1135" s="38"/>
      <c r="NTJ1135" s="39"/>
      <c r="NTK1135" s="40"/>
      <c r="NTL1135" s="38"/>
      <c r="NTM1135" s="38"/>
      <c r="NTN1135" s="39"/>
      <c r="NTO1135" s="40"/>
      <c r="NTP1135" s="38"/>
      <c r="NTQ1135" s="38"/>
      <c r="NTR1135" s="39"/>
      <c r="NTS1135" s="40"/>
      <c r="NTT1135" s="38"/>
      <c r="NTU1135" s="38"/>
      <c r="NTV1135" s="39"/>
      <c r="NTW1135" s="40"/>
      <c r="NTX1135" s="38"/>
      <c r="NTY1135" s="38"/>
      <c r="NTZ1135" s="39"/>
      <c r="NUA1135" s="40"/>
      <c r="NUB1135" s="38"/>
      <c r="NUC1135" s="38"/>
      <c r="NUD1135" s="39"/>
      <c r="NUE1135" s="40"/>
      <c r="NUF1135" s="38"/>
      <c r="NUG1135" s="38"/>
      <c r="NUH1135" s="39"/>
      <c r="NUI1135" s="40"/>
      <c r="NUJ1135" s="38"/>
      <c r="NUK1135" s="38"/>
      <c r="NUL1135" s="39"/>
      <c r="NUM1135" s="40"/>
      <c r="NUN1135" s="38"/>
      <c r="NUO1135" s="38"/>
      <c r="NUP1135" s="39"/>
      <c r="NUQ1135" s="40"/>
      <c r="NUR1135" s="38"/>
      <c r="NUS1135" s="38"/>
      <c r="NUT1135" s="39"/>
      <c r="NUU1135" s="40"/>
      <c r="NUV1135" s="38"/>
      <c r="NUW1135" s="38"/>
      <c r="NUX1135" s="39"/>
      <c r="NUY1135" s="40"/>
      <c r="NUZ1135" s="38"/>
      <c r="NVA1135" s="38"/>
      <c r="NVB1135" s="39"/>
      <c r="NVC1135" s="40"/>
      <c r="NVD1135" s="38"/>
      <c r="NVE1135" s="38"/>
      <c r="NVF1135" s="39"/>
      <c r="NVG1135" s="40"/>
      <c r="NVH1135" s="38"/>
      <c r="NVI1135" s="38"/>
      <c r="NVJ1135" s="39"/>
      <c r="NVK1135" s="40"/>
      <c r="NVL1135" s="38"/>
      <c r="NVM1135" s="38"/>
      <c r="NVN1135" s="39"/>
      <c r="NVO1135" s="40"/>
      <c r="NVP1135" s="38"/>
      <c r="NVQ1135" s="38"/>
      <c r="NVR1135" s="39"/>
      <c r="NVS1135" s="40"/>
      <c r="NVT1135" s="38"/>
      <c r="NVU1135" s="38"/>
      <c r="NVV1135" s="39"/>
      <c r="NVW1135" s="40"/>
      <c r="NVX1135" s="38"/>
      <c r="NVY1135" s="38"/>
      <c r="NVZ1135" s="39"/>
      <c r="NWA1135" s="40"/>
      <c r="NWB1135" s="38"/>
      <c r="NWC1135" s="38"/>
      <c r="NWD1135" s="39"/>
      <c r="NWE1135" s="40"/>
      <c r="NWF1135" s="38"/>
      <c r="NWG1135" s="38"/>
      <c r="NWH1135" s="39"/>
      <c r="NWI1135" s="40"/>
      <c r="NWJ1135" s="38"/>
      <c r="NWK1135" s="38"/>
      <c r="NWL1135" s="39"/>
      <c r="NWM1135" s="40"/>
      <c r="NWN1135" s="38"/>
      <c r="NWO1135" s="38"/>
      <c r="NWP1135" s="39"/>
      <c r="NWQ1135" s="40"/>
      <c r="NWR1135" s="38"/>
      <c r="NWS1135" s="38"/>
      <c r="NWT1135" s="39"/>
      <c r="NWU1135" s="40"/>
      <c r="NWV1135" s="38"/>
      <c r="NWW1135" s="38"/>
      <c r="NWX1135" s="39"/>
      <c r="NWY1135" s="40"/>
      <c r="NWZ1135" s="38"/>
      <c r="NXA1135" s="38"/>
      <c r="NXB1135" s="39"/>
      <c r="NXC1135" s="40"/>
      <c r="NXD1135" s="38"/>
      <c r="NXE1135" s="38"/>
      <c r="NXF1135" s="39"/>
      <c r="NXG1135" s="40"/>
      <c r="NXH1135" s="38"/>
      <c r="NXI1135" s="38"/>
      <c r="NXJ1135" s="39"/>
      <c r="NXK1135" s="40"/>
      <c r="NXL1135" s="38"/>
      <c r="NXM1135" s="38"/>
      <c r="NXN1135" s="39"/>
      <c r="NXO1135" s="40"/>
      <c r="NXP1135" s="38"/>
      <c r="NXQ1135" s="38"/>
      <c r="NXR1135" s="39"/>
      <c r="NXS1135" s="40"/>
      <c r="NXT1135" s="38"/>
      <c r="NXU1135" s="38"/>
      <c r="NXV1135" s="39"/>
      <c r="NXW1135" s="40"/>
      <c r="NXX1135" s="38"/>
      <c r="NXY1135" s="38"/>
      <c r="NXZ1135" s="39"/>
      <c r="NYA1135" s="40"/>
      <c r="NYB1135" s="38"/>
      <c r="NYC1135" s="38"/>
      <c r="NYD1135" s="39"/>
      <c r="NYE1135" s="40"/>
      <c r="NYF1135" s="38"/>
      <c r="NYG1135" s="38"/>
      <c r="NYH1135" s="39"/>
      <c r="NYI1135" s="40"/>
      <c r="NYJ1135" s="38"/>
      <c r="NYK1135" s="38"/>
      <c r="NYL1135" s="39"/>
      <c r="NYM1135" s="40"/>
      <c r="NYN1135" s="38"/>
      <c r="NYO1135" s="38"/>
      <c r="NYP1135" s="39"/>
      <c r="NYQ1135" s="40"/>
      <c r="NYR1135" s="38"/>
      <c r="NYS1135" s="38"/>
      <c r="NYT1135" s="39"/>
      <c r="NYU1135" s="40"/>
      <c r="NYV1135" s="38"/>
      <c r="NYW1135" s="38"/>
      <c r="NYX1135" s="39"/>
      <c r="NYY1135" s="40"/>
      <c r="NYZ1135" s="38"/>
      <c r="NZA1135" s="38"/>
      <c r="NZB1135" s="39"/>
      <c r="NZC1135" s="40"/>
      <c r="NZD1135" s="38"/>
      <c r="NZE1135" s="38"/>
      <c r="NZF1135" s="39"/>
      <c r="NZG1135" s="40"/>
      <c r="NZH1135" s="38"/>
      <c r="NZI1135" s="38"/>
      <c r="NZJ1135" s="39"/>
      <c r="NZK1135" s="40"/>
      <c r="NZL1135" s="38"/>
      <c r="NZM1135" s="38"/>
      <c r="NZN1135" s="39"/>
      <c r="NZO1135" s="40"/>
      <c r="NZP1135" s="38"/>
      <c r="NZQ1135" s="38"/>
      <c r="NZR1135" s="39"/>
      <c r="NZS1135" s="40"/>
      <c r="NZT1135" s="38"/>
      <c r="NZU1135" s="38"/>
      <c r="NZV1135" s="39"/>
      <c r="NZW1135" s="40"/>
      <c r="NZX1135" s="38"/>
      <c r="NZY1135" s="38"/>
      <c r="NZZ1135" s="39"/>
      <c r="OAA1135" s="40"/>
      <c r="OAB1135" s="38"/>
      <c r="OAC1135" s="38"/>
      <c r="OAD1135" s="39"/>
      <c r="OAE1135" s="40"/>
      <c r="OAF1135" s="38"/>
      <c r="OAG1135" s="38"/>
      <c r="OAH1135" s="39"/>
      <c r="OAI1135" s="40"/>
      <c r="OAJ1135" s="38"/>
      <c r="OAK1135" s="38"/>
      <c r="OAL1135" s="39"/>
      <c r="OAM1135" s="40"/>
      <c r="OAN1135" s="38"/>
      <c r="OAO1135" s="38"/>
      <c r="OAP1135" s="39"/>
      <c r="OAQ1135" s="40"/>
      <c r="OAR1135" s="38"/>
      <c r="OAS1135" s="38"/>
      <c r="OAT1135" s="39"/>
      <c r="OAU1135" s="40"/>
      <c r="OAV1135" s="38"/>
      <c r="OAW1135" s="38"/>
      <c r="OAX1135" s="39"/>
      <c r="OAY1135" s="40"/>
      <c r="OAZ1135" s="38"/>
      <c r="OBA1135" s="38"/>
      <c r="OBB1135" s="39"/>
      <c r="OBC1135" s="40"/>
      <c r="OBD1135" s="38"/>
      <c r="OBE1135" s="38"/>
      <c r="OBF1135" s="39"/>
      <c r="OBG1135" s="40"/>
      <c r="OBH1135" s="38"/>
      <c r="OBI1135" s="38"/>
      <c r="OBJ1135" s="39"/>
      <c r="OBK1135" s="40"/>
      <c r="OBL1135" s="38"/>
      <c r="OBM1135" s="38"/>
      <c r="OBN1135" s="39"/>
      <c r="OBO1135" s="40"/>
      <c r="OBP1135" s="38"/>
      <c r="OBQ1135" s="38"/>
      <c r="OBR1135" s="39"/>
      <c r="OBS1135" s="40"/>
      <c r="OBT1135" s="38"/>
      <c r="OBU1135" s="38"/>
      <c r="OBV1135" s="39"/>
      <c r="OBW1135" s="40"/>
      <c r="OBX1135" s="38"/>
      <c r="OBY1135" s="38"/>
      <c r="OBZ1135" s="39"/>
      <c r="OCA1135" s="40"/>
      <c r="OCB1135" s="38"/>
      <c r="OCC1135" s="38"/>
      <c r="OCD1135" s="39"/>
      <c r="OCE1135" s="40"/>
      <c r="OCF1135" s="38"/>
      <c r="OCG1135" s="38"/>
      <c r="OCH1135" s="39"/>
      <c r="OCI1135" s="40"/>
      <c r="OCJ1135" s="38"/>
      <c r="OCK1135" s="38"/>
      <c r="OCL1135" s="39"/>
      <c r="OCM1135" s="40"/>
      <c r="OCN1135" s="38"/>
      <c r="OCO1135" s="38"/>
      <c r="OCP1135" s="39"/>
      <c r="OCQ1135" s="40"/>
      <c r="OCR1135" s="38"/>
      <c r="OCS1135" s="38"/>
      <c r="OCT1135" s="39"/>
      <c r="OCU1135" s="40"/>
      <c r="OCV1135" s="38"/>
      <c r="OCW1135" s="38"/>
      <c r="OCX1135" s="39"/>
      <c r="OCY1135" s="40"/>
      <c r="OCZ1135" s="38"/>
      <c r="ODA1135" s="38"/>
      <c r="ODB1135" s="39"/>
      <c r="ODC1135" s="40"/>
      <c r="ODD1135" s="38"/>
      <c r="ODE1135" s="38"/>
      <c r="ODF1135" s="39"/>
      <c r="ODG1135" s="40"/>
      <c r="ODH1135" s="38"/>
      <c r="ODI1135" s="38"/>
      <c r="ODJ1135" s="39"/>
      <c r="ODK1135" s="40"/>
      <c r="ODL1135" s="38"/>
      <c r="ODM1135" s="38"/>
      <c r="ODN1135" s="39"/>
      <c r="ODO1135" s="40"/>
      <c r="ODP1135" s="38"/>
      <c r="ODQ1135" s="38"/>
      <c r="ODR1135" s="39"/>
      <c r="ODS1135" s="40"/>
      <c r="ODT1135" s="38"/>
      <c r="ODU1135" s="38"/>
      <c r="ODV1135" s="39"/>
      <c r="ODW1135" s="40"/>
      <c r="ODX1135" s="38"/>
      <c r="ODY1135" s="38"/>
      <c r="ODZ1135" s="39"/>
      <c r="OEA1135" s="40"/>
      <c r="OEB1135" s="38"/>
      <c r="OEC1135" s="38"/>
      <c r="OED1135" s="39"/>
      <c r="OEE1135" s="40"/>
      <c r="OEF1135" s="38"/>
      <c r="OEG1135" s="38"/>
      <c r="OEH1135" s="39"/>
      <c r="OEI1135" s="40"/>
      <c r="OEJ1135" s="38"/>
      <c r="OEK1135" s="38"/>
      <c r="OEL1135" s="39"/>
      <c r="OEM1135" s="40"/>
      <c r="OEN1135" s="38"/>
      <c r="OEO1135" s="38"/>
      <c r="OEP1135" s="39"/>
      <c r="OEQ1135" s="40"/>
      <c r="OER1135" s="38"/>
      <c r="OES1135" s="38"/>
      <c r="OET1135" s="39"/>
      <c r="OEU1135" s="40"/>
      <c r="OEV1135" s="38"/>
      <c r="OEW1135" s="38"/>
      <c r="OEX1135" s="39"/>
      <c r="OEY1135" s="40"/>
      <c r="OEZ1135" s="38"/>
      <c r="OFA1135" s="38"/>
      <c r="OFB1135" s="39"/>
      <c r="OFC1135" s="40"/>
      <c r="OFD1135" s="38"/>
      <c r="OFE1135" s="38"/>
      <c r="OFF1135" s="39"/>
      <c r="OFG1135" s="40"/>
      <c r="OFH1135" s="38"/>
      <c r="OFI1135" s="38"/>
      <c r="OFJ1135" s="39"/>
      <c r="OFK1135" s="40"/>
      <c r="OFL1135" s="38"/>
      <c r="OFM1135" s="38"/>
      <c r="OFN1135" s="39"/>
      <c r="OFO1135" s="40"/>
      <c r="OFP1135" s="38"/>
      <c r="OFQ1135" s="38"/>
      <c r="OFR1135" s="39"/>
      <c r="OFS1135" s="40"/>
      <c r="OFT1135" s="38"/>
      <c r="OFU1135" s="38"/>
      <c r="OFV1135" s="39"/>
      <c r="OFW1135" s="40"/>
      <c r="OFX1135" s="38"/>
      <c r="OFY1135" s="38"/>
      <c r="OFZ1135" s="39"/>
      <c r="OGA1135" s="40"/>
      <c r="OGB1135" s="38"/>
      <c r="OGC1135" s="38"/>
      <c r="OGD1135" s="39"/>
      <c r="OGE1135" s="40"/>
      <c r="OGF1135" s="38"/>
      <c r="OGG1135" s="38"/>
      <c r="OGH1135" s="39"/>
      <c r="OGI1135" s="40"/>
      <c r="OGJ1135" s="38"/>
      <c r="OGK1135" s="38"/>
      <c r="OGL1135" s="39"/>
      <c r="OGM1135" s="40"/>
      <c r="OGN1135" s="38"/>
      <c r="OGO1135" s="38"/>
      <c r="OGP1135" s="39"/>
      <c r="OGQ1135" s="40"/>
      <c r="OGR1135" s="38"/>
      <c r="OGS1135" s="38"/>
      <c r="OGT1135" s="39"/>
      <c r="OGU1135" s="40"/>
      <c r="OGV1135" s="38"/>
      <c r="OGW1135" s="38"/>
      <c r="OGX1135" s="39"/>
      <c r="OGY1135" s="40"/>
      <c r="OGZ1135" s="38"/>
      <c r="OHA1135" s="38"/>
      <c r="OHB1135" s="39"/>
      <c r="OHC1135" s="40"/>
      <c r="OHD1135" s="38"/>
      <c r="OHE1135" s="38"/>
      <c r="OHF1135" s="39"/>
      <c r="OHG1135" s="40"/>
      <c r="OHH1135" s="38"/>
      <c r="OHI1135" s="38"/>
      <c r="OHJ1135" s="39"/>
      <c r="OHK1135" s="40"/>
      <c r="OHL1135" s="38"/>
      <c r="OHM1135" s="38"/>
      <c r="OHN1135" s="39"/>
      <c r="OHO1135" s="40"/>
      <c r="OHP1135" s="38"/>
      <c r="OHQ1135" s="38"/>
      <c r="OHR1135" s="39"/>
      <c r="OHS1135" s="40"/>
      <c r="OHT1135" s="38"/>
      <c r="OHU1135" s="38"/>
      <c r="OHV1135" s="39"/>
      <c r="OHW1135" s="40"/>
      <c r="OHX1135" s="38"/>
      <c r="OHY1135" s="38"/>
      <c r="OHZ1135" s="39"/>
      <c r="OIA1135" s="40"/>
      <c r="OIB1135" s="38"/>
      <c r="OIC1135" s="38"/>
      <c r="OID1135" s="39"/>
      <c r="OIE1135" s="40"/>
      <c r="OIF1135" s="38"/>
      <c r="OIG1135" s="38"/>
      <c r="OIH1135" s="39"/>
      <c r="OII1135" s="40"/>
      <c r="OIJ1135" s="38"/>
      <c r="OIK1135" s="38"/>
      <c r="OIL1135" s="39"/>
      <c r="OIM1135" s="40"/>
      <c r="OIN1135" s="38"/>
      <c r="OIO1135" s="38"/>
      <c r="OIP1135" s="39"/>
      <c r="OIQ1135" s="40"/>
      <c r="OIR1135" s="38"/>
      <c r="OIS1135" s="38"/>
      <c r="OIT1135" s="39"/>
      <c r="OIU1135" s="40"/>
      <c r="OIV1135" s="38"/>
      <c r="OIW1135" s="38"/>
      <c r="OIX1135" s="39"/>
      <c r="OIY1135" s="40"/>
      <c r="OIZ1135" s="38"/>
      <c r="OJA1135" s="38"/>
      <c r="OJB1135" s="39"/>
      <c r="OJC1135" s="40"/>
      <c r="OJD1135" s="38"/>
      <c r="OJE1135" s="38"/>
      <c r="OJF1135" s="39"/>
      <c r="OJG1135" s="40"/>
      <c r="OJH1135" s="38"/>
      <c r="OJI1135" s="38"/>
      <c r="OJJ1135" s="39"/>
      <c r="OJK1135" s="40"/>
      <c r="OJL1135" s="38"/>
      <c r="OJM1135" s="38"/>
      <c r="OJN1135" s="39"/>
      <c r="OJO1135" s="40"/>
      <c r="OJP1135" s="38"/>
      <c r="OJQ1135" s="38"/>
      <c r="OJR1135" s="39"/>
      <c r="OJS1135" s="40"/>
      <c r="OJT1135" s="38"/>
      <c r="OJU1135" s="38"/>
      <c r="OJV1135" s="39"/>
      <c r="OJW1135" s="40"/>
      <c r="OJX1135" s="38"/>
      <c r="OJY1135" s="38"/>
      <c r="OJZ1135" s="39"/>
      <c r="OKA1135" s="40"/>
      <c r="OKB1135" s="38"/>
      <c r="OKC1135" s="38"/>
      <c r="OKD1135" s="39"/>
      <c r="OKE1135" s="40"/>
      <c r="OKF1135" s="38"/>
      <c r="OKG1135" s="38"/>
      <c r="OKH1135" s="39"/>
      <c r="OKI1135" s="40"/>
      <c r="OKJ1135" s="38"/>
      <c r="OKK1135" s="38"/>
      <c r="OKL1135" s="39"/>
      <c r="OKM1135" s="40"/>
      <c r="OKN1135" s="38"/>
      <c r="OKO1135" s="38"/>
      <c r="OKP1135" s="39"/>
      <c r="OKQ1135" s="40"/>
      <c r="OKR1135" s="38"/>
      <c r="OKS1135" s="38"/>
      <c r="OKT1135" s="39"/>
      <c r="OKU1135" s="40"/>
      <c r="OKV1135" s="38"/>
      <c r="OKW1135" s="38"/>
      <c r="OKX1135" s="39"/>
      <c r="OKY1135" s="40"/>
      <c r="OKZ1135" s="38"/>
      <c r="OLA1135" s="38"/>
      <c r="OLB1135" s="39"/>
      <c r="OLC1135" s="40"/>
      <c r="OLD1135" s="38"/>
      <c r="OLE1135" s="38"/>
      <c r="OLF1135" s="39"/>
      <c r="OLG1135" s="40"/>
      <c r="OLH1135" s="38"/>
      <c r="OLI1135" s="38"/>
      <c r="OLJ1135" s="39"/>
      <c r="OLK1135" s="40"/>
      <c r="OLL1135" s="38"/>
      <c r="OLM1135" s="38"/>
      <c r="OLN1135" s="39"/>
      <c r="OLO1135" s="40"/>
      <c r="OLP1135" s="38"/>
      <c r="OLQ1135" s="38"/>
      <c r="OLR1135" s="39"/>
      <c r="OLS1135" s="40"/>
      <c r="OLT1135" s="38"/>
      <c r="OLU1135" s="38"/>
      <c r="OLV1135" s="39"/>
      <c r="OLW1135" s="40"/>
      <c r="OLX1135" s="38"/>
      <c r="OLY1135" s="38"/>
      <c r="OLZ1135" s="39"/>
      <c r="OMA1135" s="40"/>
      <c r="OMB1135" s="38"/>
      <c r="OMC1135" s="38"/>
      <c r="OMD1135" s="39"/>
      <c r="OME1135" s="40"/>
      <c r="OMF1135" s="38"/>
      <c r="OMG1135" s="38"/>
      <c r="OMH1135" s="39"/>
      <c r="OMI1135" s="40"/>
      <c r="OMJ1135" s="38"/>
      <c r="OMK1135" s="38"/>
      <c r="OML1135" s="39"/>
      <c r="OMM1135" s="40"/>
      <c r="OMN1135" s="38"/>
      <c r="OMO1135" s="38"/>
      <c r="OMP1135" s="39"/>
      <c r="OMQ1135" s="40"/>
      <c r="OMR1135" s="38"/>
      <c r="OMS1135" s="38"/>
      <c r="OMT1135" s="39"/>
      <c r="OMU1135" s="40"/>
      <c r="OMV1135" s="38"/>
      <c r="OMW1135" s="38"/>
      <c r="OMX1135" s="39"/>
      <c r="OMY1135" s="40"/>
      <c r="OMZ1135" s="38"/>
      <c r="ONA1135" s="38"/>
      <c r="ONB1135" s="39"/>
      <c r="ONC1135" s="40"/>
      <c r="OND1135" s="38"/>
      <c r="ONE1135" s="38"/>
      <c r="ONF1135" s="39"/>
      <c r="ONG1135" s="40"/>
      <c r="ONH1135" s="38"/>
      <c r="ONI1135" s="38"/>
      <c r="ONJ1135" s="39"/>
      <c r="ONK1135" s="40"/>
      <c r="ONL1135" s="38"/>
      <c r="ONM1135" s="38"/>
      <c r="ONN1135" s="39"/>
      <c r="ONO1135" s="40"/>
      <c r="ONP1135" s="38"/>
      <c r="ONQ1135" s="38"/>
      <c r="ONR1135" s="39"/>
      <c r="ONS1135" s="40"/>
      <c r="ONT1135" s="38"/>
      <c r="ONU1135" s="38"/>
      <c r="ONV1135" s="39"/>
      <c r="ONW1135" s="40"/>
      <c r="ONX1135" s="38"/>
      <c r="ONY1135" s="38"/>
      <c r="ONZ1135" s="39"/>
      <c r="OOA1135" s="40"/>
      <c r="OOB1135" s="38"/>
      <c r="OOC1135" s="38"/>
      <c r="OOD1135" s="39"/>
      <c r="OOE1135" s="40"/>
      <c r="OOF1135" s="38"/>
      <c r="OOG1135" s="38"/>
      <c r="OOH1135" s="39"/>
      <c r="OOI1135" s="40"/>
      <c r="OOJ1135" s="38"/>
      <c r="OOK1135" s="38"/>
      <c r="OOL1135" s="39"/>
      <c r="OOM1135" s="40"/>
      <c r="OON1135" s="38"/>
      <c r="OOO1135" s="38"/>
      <c r="OOP1135" s="39"/>
      <c r="OOQ1135" s="40"/>
      <c r="OOR1135" s="38"/>
      <c r="OOS1135" s="38"/>
      <c r="OOT1135" s="39"/>
      <c r="OOU1135" s="40"/>
      <c r="OOV1135" s="38"/>
      <c r="OOW1135" s="38"/>
      <c r="OOX1135" s="39"/>
      <c r="OOY1135" s="40"/>
      <c r="OOZ1135" s="38"/>
      <c r="OPA1135" s="38"/>
      <c r="OPB1135" s="39"/>
      <c r="OPC1135" s="40"/>
      <c r="OPD1135" s="38"/>
      <c r="OPE1135" s="38"/>
      <c r="OPF1135" s="39"/>
      <c r="OPG1135" s="40"/>
      <c r="OPH1135" s="38"/>
      <c r="OPI1135" s="38"/>
      <c r="OPJ1135" s="39"/>
      <c r="OPK1135" s="40"/>
      <c r="OPL1135" s="38"/>
      <c r="OPM1135" s="38"/>
      <c r="OPN1135" s="39"/>
      <c r="OPO1135" s="40"/>
      <c r="OPP1135" s="38"/>
      <c r="OPQ1135" s="38"/>
      <c r="OPR1135" s="39"/>
      <c r="OPS1135" s="40"/>
      <c r="OPT1135" s="38"/>
      <c r="OPU1135" s="38"/>
      <c r="OPV1135" s="39"/>
      <c r="OPW1135" s="40"/>
      <c r="OPX1135" s="38"/>
      <c r="OPY1135" s="38"/>
      <c r="OPZ1135" s="39"/>
      <c r="OQA1135" s="40"/>
      <c r="OQB1135" s="38"/>
      <c r="OQC1135" s="38"/>
      <c r="OQD1135" s="39"/>
      <c r="OQE1135" s="40"/>
      <c r="OQF1135" s="38"/>
      <c r="OQG1135" s="38"/>
      <c r="OQH1135" s="39"/>
      <c r="OQI1135" s="40"/>
      <c r="OQJ1135" s="38"/>
      <c r="OQK1135" s="38"/>
      <c r="OQL1135" s="39"/>
      <c r="OQM1135" s="40"/>
      <c r="OQN1135" s="38"/>
      <c r="OQO1135" s="38"/>
      <c r="OQP1135" s="39"/>
      <c r="OQQ1135" s="40"/>
      <c r="OQR1135" s="38"/>
      <c r="OQS1135" s="38"/>
      <c r="OQT1135" s="39"/>
      <c r="OQU1135" s="40"/>
      <c r="OQV1135" s="38"/>
      <c r="OQW1135" s="38"/>
      <c r="OQX1135" s="39"/>
      <c r="OQY1135" s="40"/>
      <c r="OQZ1135" s="38"/>
      <c r="ORA1135" s="38"/>
      <c r="ORB1135" s="39"/>
      <c r="ORC1135" s="40"/>
      <c r="ORD1135" s="38"/>
      <c r="ORE1135" s="38"/>
      <c r="ORF1135" s="39"/>
      <c r="ORG1135" s="40"/>
      <c r="ORH1135" s="38"/>
      <c r="ORI1135" s="38"/>
      <c r="ORJ1135" s="39"/>
      <c r="ORK1135" s="40"/>
      <c r="ORL1135" s="38"/>
      <c r="ORM1135" s="38"/>
      <c r="ORN1135" s="39"/>
      <c r="ORO1135" s="40"/>
      <c r="ORP1135" s="38"/>
      <c r="ORQ1135" s="38"/>
      <c r="ORR1135" s="39"/>
      <c r="ORS1135" s="40"/>
      <c r="ORT1135" s="38"/>
      <c r="ORU1135" s="38"/>
      <c r="ORV1135" s="39"/>
      <c r="ORW1135" s="40"/>
      <c r="ORX1135" s="38"/>
      <c r="ORY1135" s="38"/>
      <c r="ORZ1135" s="39"/>
      <c r="OSA1135" s="40"/>
      <c r="OSB1135" s="38"/>
      <c r="OSC1135" s="38"/>
      <c r="OSD1135" s="39"/>
      <c r="OSE1135" s="40"/>
      <c r="OSF1135" s="38"/>
      <c r="OSG1135" s="38"/>
      <c r="OSH1135" s="39"/>
      <c r="OSI1135" s="40"/>
      <c r="OSJ1135" s="38"/>
      <c r="OSK1135" s="38"/>
      <c r="OSL1135" s="39"/>
      <c r="OSM1135" s="40"/>
      <c r="OSN1135" s="38"/>
      <c r="OSO1135" s="38"/>
      <c r="OSP1135" s="39"/>
      <c r="OSQ1135" s="40"/>
      <c r="OSR1135" s="38"/>
      <c r="OSS1135" s="38"/>
      <c r="OST1135" s="39"/>
      <c r="OSU1135" s="40"/>
      <c r="OSV1135" s="38"/>
      <c r="OSW1135" s="38"/>
      <c r="OSX1135" s="39"/>
      <c r="OSY1135" s="40"/>
      <c r="OSZ1135" s="38"/>
      <c r="OTA1135" s="38"/>
      <c r="OTB1135" s="39"/>
      <c r="OTC1135" s="40"/>
      <c r="OTD1135" s="38"/>
      <c r="OTE1135" s="38"/>
      <c r="OTF1135" s="39"/>
      <c r="OTG1135" s="40"/>
      <c r="OTH1135" s="38"/>
      <c r="OTI1135" s="38"/>
      <c r="OTJ1135" s="39"/>
      <c r="OTK1135" s="40"/>
      <c r="OTL1135" s="38"/>
      <c r="OTM1135" s="38"/>
      <c r="OTN1135" s="39"/>
      <c r="OTO1135" s="40"/>
      <c r="OTP1135" s="38"/>
      <c r="OTQ1135" s="38"/>
      <c r="OTR1135" s="39"/>
      <c r="OTS1135" s="40"/>
      <c r="OTT1135" s="38"/>
      <c r="OTU1135" s="38"/>
      <c r="OTV1135" s="39"/>
      <c r="OTW1135" s="40"/>
      <c r="OTX1135" s="38"/>
      <c r="OTY1135" s="38"/>
      <c r="OTZ1135" s="39"/>
      <c r="OUA1135" s="40"/>
      <c r="OUB1135" s="38"/>
      <c r="OUC1135" s="38"/>
      <c r="OUD1135" s="39"/>
      <c r="OUE1135" s="40"/>
      <c r="OUF1135" s="38"/>
      <c r="OUG1135" s="38"/>
      <c r="OUH1135" s="39"/>
      <c r="OUI1135" s="40"/>
      <c r="OUJ1135" s="38"/>
      <c r="OUK1135" s="38"/>
      <c r="OUL1135" s="39"/>
      <c r="OUM1135" s="40"/>
      <c r="OUN1135" s="38"/>
      <c r="OUO1135" s="38"/>
      <c r="OUP1135" s="39"/>
      <c r="OUQ1135" s="40"/>
      <c r="OUR1135" s="38"/>
      <c r="OUS1135" s="38"/>
      <c r="OUT1135" s="39"/>
      <c r="OUU1135" s="40"/>
      <c r="OUV1135" s="38"/>
      <c r="OUW1135" s="38"/>
      <c r="OUX1135" s="39"/>
      <c r="OUY1135" s="40"/>
      <c r="OUZ1135" s="38"/>
      <c r="OVA1135" s="38"/>
      <c r="OVB1135" s="39"/>
      <c r="OVC1135" s="40"/>
      <c r="OVD1135" s="38"/>
      <c r="OVE1135" s="38"/>
      <c r="OVF1135" s="39"/>
      <c r="OVG1135" s="40"/>
      <c r="OVH1135" s="38"/>
      <c r="OVI1135" s="38"/>
      <c r="OVJ1135" s="39"/>
      <c r="OVK1135" s="40"/>
      <c r="OVL1135" s="38"/>
      <c r="OVM1135" s="38"/>
      <c r="OVN1135" s="39"/>
      <c r="OVO1135" s="40"/>
      <c r="OVP1135" s="38"/>
      <c r="OVQ1135" s="38"/>
      <c r="OVR1135" s="39"/>
      <c r="OVS1135" s="40"/>
      <c r="OVT1135" s="38"/>
      <c r="OVU1135" s="38"/>
      <c r="OVV1135" s="39"/>
      <c r="OVW1135" s="40"/>
      <c r="OVX1135" s="38"/>
      <c r="OVY1135" s="38"/>
      <c r="OVZ1135" s="39"/>
      <c r="OWA1135" s="40"/>
      <c r="OWB1135" s="38"/>
      <c r="OWC1135" s="38"/>
      <c r="OWD1135" s="39"/>
      <c r="OWE1135" s="40"/>
      <c r="OWF1135" s="38"/>
      <c r="OWG1135" s="38"/>
      <c r="OWH1135" s="39"/>
      <c r="OWI1135" s="40"/>
      <c r="OWJ1135" s="38"/>
      <c r="OWK1135" s="38"/>
      <c r="OWL1135" s="39"/>
      <c r="OWM1135" s="40"/>
      <c r="OWN1135" s="38"/>
      <c r="OWO1135" s="38"/>
      <c r="OWP1135" s="39"/>
      <c r="OWQ1135" s="40"/>
      <c r="OWR1135" s="38"/>
      <c r="OWS1135" s="38"/>
      <c r="OWT1135" s="39"/>
      <c r="OWU1135" s="40"/>
      <c r="OWV1135" s="38"/>
      <c r="OWW1135" s="38"/>
      <c r="OWX1135" s="39"/>
      <c r="OWY1135" s="40"/>
      <c r="OWZ1135" s="38"/>
      <c r="OXA1135" s="38"/>
      <c r="OXB1135" s="39"/>
      <c r="OXC1135" s="40"/>
      <c r="OXD1135" s="38"/>
      <c r="OXE1135" s="38"/>
      <c r="OXF1135" s="39"/>
      <c r="OXG1135" s="40"/>
      <c r="OXH1135" s="38"/>
      <c r="OXI1135" s="38"/>
      <c r="OXJ1135" s="39"/>
      <c r="OXK1135" s="40"/>
      <c r="OXL1135" s="38"/>
      <c r="OXM1135" s="38"/>
      <c r="OXN1135" s="39"/>
      <c r="OXO1135" s="40"/>
      <c r="OXP1135" s="38"/>
      <c r="OXQ1135" s="38"/>
      <c r="OXR1135" s="39"/>
      <c r="OXS1135" s="40"/>
      <c r="OXT1135" s="38"/>
      <c r="OXU1135" s="38"/>
      <c r="OXV1135" s="39"/>
      <c r="OXW1135" s="40"/>
      <c r="OXX1135" s="38"/>
      <c r="OXY1135" s="38"/>
      <c r="OXZ1135" s="39"/>
      <c r="OYA1135" s="40"/>
      <c r="OYB1135" s="38"/>
      <c r="OYC1135" s="38"/>
      <c r="OYD1135" s="39"/>
      <c r="OYE1135" s="40"/>
      <c r="OYF1135" s="38"/>
      <c r="OYG1135" s="38"/>
      <c r="OYH1135" s="39"/>
      <c r="OYI1135" s="40"/>
      <c r="OYJ1135" s="38"/>
      <c r="OYK1135" s="38"/>
      <c r="OYL1135" s="39"/>
      <c r="OYM1135" s="40"/>
      <c r="OYN1135" s="38"/>
      <c r="OYO1135" s="38"/>
      <c r="OYP1135" s="39"/>
      <c r="OYQ1135" s="40"/>
      <c r="OYR1135" s="38"/>
      <c r="OYS1135" s="38"/>
      <c r="OYT1135" s="39"/>
      <c r="OYU1135" s="40"/>
      <c r="OYV1135" s="38"/>
      <c r="OYW1135" s="38"/>
      <c r="OYX1135" s="39"/>
      <c r="OYY1135" s="40"/>
      <c r="OYZ1135" s="38"/>
      <c r="OZA1135" s="38"/>
      <c r="OZB1135" s="39"/>
      <c r="OZC1135" s="40"/>
      <c r="OZD1135" s="38"/>
      <c r="OZE1135" s="38"/>
      <c r="OZF1135" s="39"/>
      <c r="OZG1135" s="40"/>
      <c r="OZH1135" s="38"/>
      <c r="OZI1135" s="38"/>
      <c r="OZJ1135" s="39"/>
      <c r="OZK1135" s="40"/>
      <c r="OZL1135" s="38"/>
      <c r="OZM1135" s="38"/>
      <c r="OZN1135" s="39"/>
      <c r="OZO1135" s="40"/>
      <c r="OZP1135" s="38"/>
      <c r="OZQ1135" s="38"/>
      <c r="OZR1135" s="39"/>
      <c r="OZS1135" s="40"/>
      <c r="OZT1135" s="38"/>
      <c r="OZU1135" s="38"/>
      <c r="OZV1135" s="39"/>
      <c r="OZW1135" s="40"/>
      <c r="OZX1135" s="38"/>
      <c r="OZY1135" s="38"/>
      <c r="OZZ1135" s="39"/>
      <c r="PAA1135" s="40"/>
      <c r="PAB1135" s="38"/>
      <c r="PAC1135" s="38"/>
      <c r="PAD1135" s="39"/>
      <c r="PAE1135" s="40"/>
      <c r="PAF1135" s="38"/>
      <c r="PAG1135" s="38"/>
      <c r="PAH1135" s="39"/>
      <c r="PAI1135" s="40"/>
      <c r="PAJ1135" s="38"/>
      <c r="PAK1135" s="38"/>
      <c r="PAL1135" s="39"/>
      <c r="PAM1135" s="40"/>
      <c r="PAN1135" s="38"/>
      <c r="PAO1135" s="38"/>
      <c r="PAP1135" s="39"/>
      <c r="PAQ1135" s="40"/>
      <c r="PAR1135" s="38"/>
      <c r="PAS1135" s="38"/>
      <c r="PAT1135" s="39"/>
      <c r="PAU1135" s="40"/>
      <c r="PAV1135" s="38"/>
      <c r="PAW1135" s="38"/>
      <c r="PAX1135" s="39"/>
      <c r="PAY1135" s="40"/>
      <c r="PAZ1135" s="38"/>
      <c r="PBA1135" s="38"/>
      <c r="PBB1135" s="39"/>
      <c r="PBC1135" s="40"/>
      <c r="PBD1135" s="38"/>
      <c r="PBE1135" s="38"/>
      <c r="PBF1135" s="39"/>
      <c r="PBG1135" s="40"/>
      <c r="PBH1135" s="38"/>
      <c r="PBI1135" s="38"/>
      <c r="PBJ1135" s="39"/>
      <c r="PBK1135" s="40"/>
      <c r="PBL1135" s="38"/>
      <c r="PBM1135" s="38"/>
      <c r="PBN1135" s="39"/>
      <c r="PBO1135" s="40"/>
      <c r="PBP1135" s="38"/>
      <c r="PBQ1135" s="38"/>
      <c r="PBR1135" s="39"/>
      <c r="PBS1135" s="40"/>
      <c r="PBT1135" s="38"/>
      <c r="PBU1135" s="38"/>
      <c r="PBV1135" s="39"/>
      <c r="PBW1135" s="40"/>
      <c r="PBX1135" s="38"/>
      <c r="PBY1135" s="38"/>
      <c r="PBZ1135" s="39"/>
      <c r="PCA1135" s="40"/>
      <c r="PCB1135" s="38"/>
      <c r="PCC1135" s="38"/>
      <c r="PCD1135" s="39"/>
      <c r="PCE1135" s="40"/>
      <c r="PCF1135" s="38"/>
      <c r="PCG1135" s="38"/>
      <c r="PCH1135" s="39"/>
      <c r="PCI1135" s="40"/>
      <c r="PCJ1135" s="38"/>
      <c r="PCK1135" s="38"/>
      <c r="PCL1135" s="39"/>
      <c r="PCM1135" s="40"/>
      <c r="PCN1135" s="38"/>
      <c r="PCO1135" s="38"/>
      <c r="PCP1135" s="39"/>
      <c r="PCQ1135" s="40"/>
      <c r="PCR1135" s="38"/>
      <c r="PCS1135" s="38"/>
      <c r="PCT1135" s="39"/>
      <c r="PCU1135" s="40"/>
      <c r="PCV1135" s="38"/>
      <c r="PCW1135" s="38"/>
      <c r="PCX1135" s="39"/>
      <c r="PCY1135" s="40"/>
      <c r="PCZ1135" s="38"/>
      <c r="PDA1135" s="38"/>
      <c r="PDB1135" s="39"/>
      <c r="PDC1135" s="40"/>
      <c r="PDD1135" s="38"/>
      <c r="PDE1135" s="38"/>
      <c r="PDF1135" s="39"/>
      <c r="PDG1135" s="40"/>
      <c r="PDH1135" s="38"/>
      <c r="PDI1135" s="38"/>
      <c r="PDJ1135" s="39"/>
      <c r="PDK1135" s="40"/>
      <c r="PDL1135" s="38"/>
      <c r="PDM1135" s="38"/>
      <c r="PDN1135" s="39"/>
      <c r="PDO1135" s="40"/>
      <c r="PDP1135" s="38"/>
      <c r="PDQ1135" s="38"/>
      <c r="PDR1135" s="39"/>
      <c r="PDS1135" s="40"/>
      <c r="PDT1135" s="38"/>
      <c r="PDU1135" s="38"/>
      <c r="PDV1135" s="39"/>
      <c r="PDW1135" s="40"/>
      <c r="PDX1135" s="38"/>
      <c r="PDY1135" s="38"/>
      <c r="PDZ1135" s="39"/>
      <c r="PEA1135" s="40"/>
      <c r="PEB1135" s="38"/>
      <c r="PEC1135" s="38"/>
      <c r="PED1135" s="39"/>
      <c r="PEE1135" s="40"/>
      <c r="PEF1135" s="38"/>
      <c r="PEG1135" s="38"/>
      <c r="PEH1135" s="39"/>
      <c r="PEI1135" s="40"/>
      <c r="PEJ1135" s="38"/>
      <c r="PEK1135" s="38"/>
      <c r="PEL1135" s="39"/>
      <c r="PEM1135" s="40"/>
      <c r="PEN1135" s="38"/>
      <c r="PEO1135" s="38"/>
      <c r="PEP1135" s="39"/>
      <c r="PEQ1135" s="40"/>
      <c r="PER1135" s="38"/>
      <c r="PES1135" s="38"/>
      <c r="PET1135" s="39"/>
      <c r="PEU1135" s="40"/>
      <c r="PEV1135" s="38"/>
      <c r="PEW1135" s="38"/>
      <c r="PEX1135" s="39"/>
      <c r="PEY1135" s="40"/>
      <c r="PEZ1135" s="38"/>
      <c r="PFA1135" s="38"/>
      <c r="PFB1135" s="39"/>
      <c r="PFC1135" s="40"/>
      <c r="PFD1135" s="38"/>
      <c r="PFE1135" s="38"/>
      <c r="PFF1135" s="39"/>
      <c r="PFG1135" s="40"/>
      <c r="PFH1135" s="38"/>
      <c r="PFI1135" s="38"/>
      <c r="PFJ1135" s="39"/>
      <c r="PFK1135" s="40"/>
      <c r="PFL1135" s="38"/>
      <c r="PFM1135" s="38"/>
      <c r="PFN1135" s="39"/>
      <c r="PFO1135" s="40"/>
      <c r="PFP1135" s="38"/>
      <c r="PFQ1135" s="38"/>
      <c r="PFR1135" s="39"/>
      <c r="PFS1135" s="40"/>
      <c r="PFT1135" s="38"/>
      <c r="PFU1135" s="38"/>
      <c r="PFV1135" s="39"/>
      <c r="PFW1135" s="40"/>
      <c r="PFX1135" s="38"/>
      <c r="PFY1135" s="38"/>
      <c r="PFZ1135" s="39"/>
      <c r="PGA1135" s="40"/>
      <c r="PGB1135" s="38"/>
      <c r="PGC1135" s="38"/>
      <c r="PGD1135" s="39"/>
      <c r="PGE1135" s="40"/>
      <c r="PGF1135" s="38"/>
      <c r="PGG1135" s="38"/>
      <c r="PGH1135" s="39"/>
      <c r="PGI1135" s="40"/>
      <c r="PGJ1135" s="38"/>
      <c r="PGK1135" s="38"/>
      <c r="PGL1135" s="39"/>
      <c r="PGM1135" s="40"/>
      <c r="PGN1135" s="38"/>
      <c r="PGO1135" s="38"/>
      <c r="PGP1135" s="39"/>
      <c r="PGQ1135" s="40"/>
      <c r="PGR1135" s="38"/>
      <c r="PGS1135" s="38"/>
      <c r="PGT1135" s="39"/>
      <c r="PGU1135" s="40"/>
      <c r="PGV1135" s="38"/>
      <c r="PGW1135" s="38"/>
      <c r="PGX1135" s="39"/>
      <c r="PGY1135" s="40"/>
      <c r="PGZ1135" s="38"/>
      <c r="PHA1135" s="38"/>
      <c r="PHB1135" s="39"/>
      <c r="PHC1135" s="40"/>
      <c r="PHD1135" s="38"/>
      <c r="PHE1135" s="38"/>
      <c r="PHF1135" s="39"/>
      <c r="PHG1135" s="40"/>
      <c r="PHH1135" s="38"/>
      <c r="PHI1135" s="38"/>
      <c r="PHJ1135" s="39"/>
      <c r="PHK1135" s="40"/>
      <c r="PHL1135" s="38"/>
      <c r="PHM1135" s="38"/>
      <c r="PHN1135" s="39"/>
      <c r="PHO1135" s="40"/>
      <c r="PHP1135" s="38"/>
      <c r="PHQ1135" s="38"/>
      <c r="PHR1135" s="39"/>
      <c r="PHS1135" s="40"/>
      <c r="PHT1135" s="38"/>
      <c r="PHU1135" s="38"/>
      <c r="PHV1135" s="39"/>
      <c r="PHW1135" s="40"/>
      <c r="PHX1135" s="38"/>
      <c r="PHY1135" s="38"/>
      <c r="PHZ1135" s="39"/>
      <c r="PIA1135" s="40"/>
      <c r="PIB1135" s="38"/>
      <c r="PIC1135" s="38"/>
      <c r="PID1135" s="39"/>
      <c r="PIE1135" s="40"/>
      <c r="PIF1135" s="38"/>
      <c r="PIG1135" s="38"/>
      <c r="PIH1135" s="39"/>
      <c r="PII1135" s="40"/>
      <c r="PIJ1135" s="38"/>
      <c r="PIK1135" s="38"/>
      <c r="PIL1135" s="39"/>
      <c r="PIM1135" s="40"/>
      <c r="PIN1135" s="38"/>
      <c r="PIO1135" s="38"/>
      <c r="PIP1135" s="39"/>
      <c r="PIQ1135" s="40"/>
      <c r="PIR1135" s="38"/>
      <c r="PIS1135" s="38"/>
      <c r="PIT1135" s="39"/>
      <c r="PIU1135" s="40"/>
      <c r="PIV1135" s="38"/>
      <c r="PIW1135" s="38"/>
      <c r="PIX1135" s="39"/>
      <c r="PIY1135" s="40"/>
      <c r="PIZ1135" s="38"/>
      <c r="PJA1135" s="38"/>
      <c r="PJB1135" s="39"/>
      <c r="PJC1135" s="40"/>
      <c r="PJD1135" s="38"/>
      <c r="PJE1135" s="38"/>
      <c r="PJF1135" s="39"/>
      <c r="PJG1135" s="40"/>
      <c r="PJH1135" s="38"/>
      <c r="PJI1135" s="38"/>
      <c r="PJJ1135" s="39"/>
      <c r="PJK1135" s="40"/>
      <c r="PJL1135" s="38"/>
      <c r="PJM1135" s="38"/>
      <c r="PJN1135" s="39"/>
      <c r="PJO1135" s="40"/>
      <c r="PJP1135" s="38"/>
      <c r="PJQ1135" s="38"/>
      <c r="PJR1135" s="39"/>
      <c r="PJS1135" s="40"/>
      <c r="PJT1135" s="38"/>
      <c r="PJU1135" s="38"/>
      <c r="PJV1135" s="39"/>
      <c r="PJW1135" s="40"/>
      <c r="PJX1135" s="38"/>
      <c r="PJY1135" s="38"/>
      <c r="PJZ1135" s="39"/>
      <c r="PKA1135" s="40"/>
      <c r="PKB1135" s="38"/>
      <c r="PKC1135" s="38"/>
      <c r="PKD1135" s="39"/>
      <c r="PKE1135" s="40"/>
      <c r="PKF1135" s="38"/>
      <c r="PKG1135" s="38"/>
      <c r="PKH1135" s="39"/>
      <c r="PKI1135" s="40"/>
      <c r="PKJ1135" s="38"/>
      <c r="PKK1135" s="38"/>
      <c r="PKL1135" s="39"/>
      <c r="PKM1135" s="40"/>
      <c r="PKN1135" s="38"/>
      <c r="PKO1135" s="38"/>
      <c r="PKP1135" s="39"/>
      <c r="PKQ1135" s="40"/>
      <c r="PKR1135" s="38"/>
      <c r="PKS1135" s="38"/>
      <c r="PKT1135" s="39"/>
      <c r="PKU1135" s="40"/>
      <c r="PKV1135" s="38"/>
      <c r="PKW1135" s="38"/>
      <c r="PKX1135" s="39"/>
      <c r="PKY1135" s="40"/>
      <c r="PKZ1135" s="38"/>
      <c r="PLA1135" s="38"/>
      <c r="PLB1135" s="39"/>
      <c r="PLC1135" s="40"/>
      <c r="PLD1135" s="38"/>
      <c r="PLE1135" s="38"/>
      <c r="PLF1135" s="39"/>
      <c r="PLG1135" s="40"/>
      <c r="PLH1135" s="38"/>
      <c r="PLI1135" s="38"/>
      <c r="PLJ1135" s="39"/>
      <c r="PLK1135" s="40"/>
      <c r="PLL1135" s="38"/>
      <c r="PLM1135" s="38"/>
      <c r="PLN1135" s="39"/>
      <c r="PLO1135" s="40"/>
      <c r="PLP1135" s="38"/>
      <c r="PLQ1135" s="38"/>
      <c r="PLR1135" s="39"/>
      <c r="PLS1135" s="40"/>
      <c r="PLT1135" s="38"/>
      <c r="PLU1135" s="38"/>
      <c r="PLV1135" s="39"/>
      <c r="PLW1135" s="40"/>
      <c r="PLX1135" s="38"/>
      <c r="PLY1135" s="38"/>
      <c r="PLZ1135" s="39"/>
      <c r="PMA1135" s="40"/>
      <c r="PMB1135" s="38"/>
      <c r="PMC1135" s="38"/>
      <c r="PMD1135" s="39"/>
      <c r="PME1135" s="40"/>
      <c r="PMF1135" s="38"/>
      <c r="PMG1135" s="38"/>
      <c r="PMH1135" s="39"/>
      <c r="PMI1135" s="40"/>
      <c r="PMJ1135" s="38"/>
      <c r="PMK1135" s="38"/>
      <c r="PML1135" s="39"/>
      <c r="PMM1135" s="40"/>
      <c r="PMN1135" s="38"/>
      <c r="PMO1135" s="38"/>
      <c r="PMP1135" s="39"/>
      <c r="PMQ1135" s="40"/>
      <c r="PMR1135" s="38"/>
      <c r="PMS1135" s="38"/>
      <c r="PMT1135" s="39"/>
      <c r="PMU1135" s="40"/>
      <c r="PMV1135" s="38"/>
      <c r="PMW1135" s="38"/>
      <c r="PMX1135" s="39"/>
      <c r="PMY1135" s="40"/>
      <c r="PMZ1135" s="38"/>
      <c r="PNA1135" s="38"/>
      <c r="PNB1135" s="39"/>
      <c r="PNC1135" s="40"/>
      <c r="PND1135" s="38"/>
      <c r="PNE1135" s="38"/>
      <c r="PNF1135" s="39"/>
      <c r="PNG1135" s="40"/>
      <c r="PNH1135" s="38"/>
      <c r="PNI1135" s="38"/>
      <c r="PNJ1135" s="39"/>
      <c r="PNK1135" s="40"/>
      <c r="PNL1135" s="38"/>
      <c r="PNM1135" s="38"/>
      <c r="PNN1135" s="39"/>
      <c r="PNO1135" s="40"/>
      <c r="PNP1135" s="38"/>
      <c r="PNQ1135" s="38"/>
      <c r="PNR1135" s="39"/>
      <c r="PNS1135" s="40"/>
      <c r="PNT1135" s="38"/>
      <c r="PNU1135" s="38"/>
      <c r="PNV1135" s="39"/>
      <c r="PNW1135" s="40"/>
      <c r="PNX1135" s="38"/>
      <c r="PNY1135" s="38"/>
      <c r="PNZ1135" s="39"/>
      <c r="POA1135" s="40"/>
      <c r="POB1135" s="38"/>
      <c r="POC1135" s="38"/>
      <c r="POD1135" s="39"/>
      <c r="POE1135" s="40"/>
      <c r="POF1135" s="38"/>
      <c r="POG1135" s="38"/>
      <c r="POH1135" s="39"/>
      <c r="POI1135" s="40"/>
      <c r="POJ1135" s="38"/>
      <c r="POK1135" s="38"/>
      <c r="POL1135" s="39"/>
      <c r="POM1135" s="40"/>
      <c r="PON1135" s="38"/>
      <c r="POO1135" s="38"/>
      <c r="POP1135" s="39"/>
      <c r="POQ1135" s="40"/>
      <c r="POR1135" s="38"/>
      <c r="POS1135" s="38"/>
      <c r="POT1135" s="39"/>
      <c r="POU1135" s="40"/>
      <c r="POV1135" s="38"/>
      <c r="POW1135" s="38"/>
      <c r="POX1135" s="39"/>
      <c r="POY1135" s="40"/>
      <c r="POZ1135" s="38"/>
      <c r="PPA1135" s="38"/>
      <c r="PPB1135" s="39"/>
      <c r="PPC1135" s="40"/>
      <c r="PPD1135" s="38"/>
      <c r="PPE1135" s="38"/>
      <c r="PPF1135" s="39"/>
      <c r="PPG1135" s="40"/>
      <c r="PPH1135" s="38"/>
      <c r="PPI1135" s="38"/>
      <c r="PPJ1135" s="39"/>
      <c r="PPK1135" s="40"/>
      <c r="PPL1135" s="38"/>
      <c r="PPM1135" s="38"/>
      <c r="PPN1135" s="39"/>
      <c r="PPO1135" s="40"/>
      <c r="PPP1135" s="38"/>
      <c r="PPQ1135" s="38"/>
      <c r="PPR1135" s="39"/>
      <c r="PPS1135" s="40"/>
      <c r="PPT1135" s="38"/>
      <c r="PPU1135" s="38"/>
      <c r="PPV1135" s="39"/>
      <c r="PPW1135" s="40"/>
      <c r="PPX1135" s="38"/>
      <c r="PPY1135" s="38"/>
      <c r="PPZ1135" s="39"/>
      <c r="PQA1135" s="40"/>
      <c r="PQB1135" s="38"/>
      <c r="PQC1135" s="38"/>
      <c r="PQD1135" s="39"/>
      <c r="PQE1135" s="40"/>
      <c r="PQF1135" s="38"/>
      <c r="PQG1135" s="38"/>
      <c r="PQH1135" s="39"/>
      <c r="PQI1135" s="40"/>
      <c r="PQJ1135" s="38"/>
      <c r="PQK1135" s="38"/>
      <c r="PQL1135" s="39"/>
      <c r="PQM1135" s="40"/>
      <c r="PQN1135" s="38"/>
      <c r="PQO1135" s="38"/>
      <c r="PQP1135" s="39"/>
      <c r="PQQ1135" s="40"/>
      <c r="PQR1135" s="38"/>
      <c r="PQS1135" s="38"/>
      <c r="PQT1135" s="39"/>
      <c r="PQU1135" s="40"/>
      <c r="PQV1135" s="38"/>
      <c r="PQW1135" s="38"/>
      <c r="PQX1135" s="39"/>
      <c r="PQY1135" s="40"/>
      <c r="PQZ1135" s="38"/>
      <c r="PRA1135" s="38"/>
      <c r="PRB1135" s="39"/>
      <c r="PRC1135" s="40"/>
      <c r="PRD1135" s="38"/>
      <c r="PRE1135" s="38"/>
      <c r="PRF1135" s="39"/>
      <c r="PRG1135" s="40"/>
      <c r="PRH1135" s="38"/>
      <c r="PRI1135" s="38"/>
      <c r="PRJ1135" s="39"/>
      <c r="PRK1135" s="40"/>
      <c r="PRL1135" s="38"/>
      <c r="PRM1135" s="38"/>
      <c r="PRN1135" s="39"/>
      <c r="PRO1135" s="40"/>
      <c r="PRP1135" s="38"/>
      <c r="PRQ1135" s="38"/>
      <c r="PRR1135" s="39"/>
      <c r="PRS1135" s="40"/>
      <c r="PRT1135" s="38"/>
      <c r="PRU1135" s="38"/>
      <c r="PRV1135" s="39"/>
      <c r="PRW1135" s="40"/>
      <c r="PRX1135" s="38"/>
      <c r="PRY1135" s="38"/>
      <c r="PRZ1135" s="39"/>
      <c r="PSA1135" s="40"/>
      <c r="PSB1135" s="38"/>
      <c r="PSC1135" s="38"/>
      <c r="PSD1135" s="39"/>
      <c r="PSE1135" s="40"/>
      <c r="PSF1135" s="38"/>
      <c r="PSG1135" s="38"/>
      <c r="PSH1135" s="39"/>
      <c r="PSI1135" s="40"/>
      <c r="PSJ1135" s="38"/>
      <c r="PSK1135" s="38"/>
      <c r="PSL1135" s="39"/>
      <c r="PSM1135" s="40"/>
      <c r="PSN1135" s="38"/>
      <c r="PSO1135" s="38"/>
      <c r="PSP1135" s="39"/>
      <c r="PSQ1135" s="40"/>
      <c r="PSR1135" s="38"/>
      <c r="PSS1135" s="38"/>
      <c r="PST1135" s="39"/>
      <c r="PSU1135" s="40"/>
      <c r="PSV1135" s="38"/>
      <c r="PSW1135" s="38"/>
      <c r="PSX1135" s="39"/>
      <c r="PSY1135" s="40"/>
      <c r="PSZ1135" s="38"/>
      <c r="PTA1135" s="38"/>
      <c r="PTB1135" s="39"/>
      <c r="PTC1135" s="40"/>
      <c r="PTD1135" s="38"/>
      <c r="PTE1135" s="38"/>
      <c r="PTF1135" s="39"/>
      <c r="PTG1135" s="40"/>
      <c r="PTH1135" s="38"/>
      <c r="PTI1135" s="38"/>
      <c r="PTJ1135" s="39"/>
      <c r="PTK1135" s="40"/>
      <c r="PTL1135" s="38"/>
      <c r="PTM1135" s="38"/>
      <c r="PTN1135" s="39"/>
      <c r="PTO1135" s="40"/>
      <c r="PTP1135" s="38"/>
      <c r="PTQ1135" s="38"/>
      <c r="PTR1135" s="39"/>
      <c r="PTS1135" s="40"/>
      <c r="PTT1135" s="38"/>
      <c r="PTU1135" s="38"/>
      <c r="PTV1135" s="39"/>
      <c r="PTW1135" s="40"/>
      <c r="PTX1135" s="38"/>
      <c r="PTY1135" s="38"/>
      <c r="PTZ1135" s="39"/>
      <c r="PUA1135" s="40"/>
      <c r="PUB1135" s="38"/>
      <c r="PUC1135" s="38"/>
      <c r="PUD1135" s="39"/>
      <c r="PUE1135" s="40"/>
      <c r="PUF1135" s="38"/>
      <c r="PUG1135" s="38"/>
      <c r="PUH1135" s="39"/>
      <c r="PUI1135" s="40"/>
      <c r="PUJ1135" s="38"/>
      <c r="PUK1135" s="38"/>
      <c r="PUL1135" s="39"/>
      <c r="PUM1135" s="40"/>
      <c r="PUN1135" s="38"/>
      <c r="PUO1135" s="38"/>
      <c r="PUP1135" s="39"/>
      <c r="PUQ1135" s="40"/>
      <c r="PUR1135" s="38"/>
      <c r="PUS1135" s="38"/>
      <c r="PUT1135" s="39"/>
      <c r="PUU1135" s="40"/>
      <c r="PUV1135" s="38"/>
      <c r="PUW1135" s="38"/>
      <c r="PUX1135" s="39"/>
      <c r="PUY1135" s="40"/>
      <c r="PUZ1135" s="38"/>
      <c r="PVA1135" s="38"/>
      <c r="PVB1135" s="39"/>
      <c r="PVC1135" s="40"/>
      <c r="PVD1135" s="38"/>
      <c r="PVE1135" s="38"/>
      <c r="PVF1135" s="39"/>
      <c r="PVG1135" s="40"/>
      <c r="PVH1135" s="38"/>
      <c r="PVI1135" s="38"/>
      <c r="PVJ1135" s="39"/>
      <c r="PVK1135" s="40"/>
      <c r="PVL1135" s="38"/>
      <c r="PVM1135" s="38"/>
      <c r="PVN1135" s="39"/>
      <c r="PVO1135" s="40"/>
      <c r="PVP1135" s="38"/>
      <c r="PVQ1135" s="38"/>
      <c r="PVR1135" s="39"/>
      <c r="PVS1135" s="40"/>
      <c r="PVT1135" s="38"/>
      <c r="PVU1135" s="38"/>
      <c r="PVV1135" s="39"/>
      <c r="PVW1135" s="40"/>
      <c r="PVX1135" s="38"/>
      <c r="PVY1135" s="38"/>
      <c r="PVZ1135" s="39"/>
      <c r="PWA1135" s="40"/>
      <c r="PWB1135" s="38"/>
      <c r="PWC1135" s="38"/>
      <c r="PWD1135" s="39"/>
      <c r="PWE1135" s="40"/>
      <c r="PWF1135" s="38"/>
      <c r="PWG1135" s="38"/>
      <c r="PWH1135" s="39"/>
      <c r="PWI1135" s="40"/>
      <c r="PWJ1135" s="38"/>
      <c r="PWK1135" s="38"/>
      <c r="PWL1135" s="39"/>
      <c r="PWM1135" s="40"/>
      <c r="PWN1135" s="38"/>
      <c r="PWO1135" s="38"/>
      <c r="PWP1135" s="39"/>
      <c r="PWQ1135" s="40"/>
      <c r="PWR1135" s="38"/>
      <c r="PWS1135" s="38"/>
      <c r="PWT1135" s="39"/>
      <c r="PWU1135" s="40"/>
      <c r="PWV1135" s="38"/>
      <c r="PWW1135" s="38"/>
      <c r="PWX1135" s="39"/>
      <c r="PWY1135" s="40"/>
      <c r="PWZ1135" s="38"/>
      <c r="PXA1135" s="38"/>
      <c r="PXB1135" s="39"/>
      <c r="PXC1135" s="40"/>
      <c r="PXD1135" s="38"/>
      <c r="PXE1135" s="38"/>
      <c r="PXF1135" s="39"/>
      <c r="PXG1135" s="40"/>
      <c r="PXH1135" s="38"/>
      <c r="PXI1135" s="38"/>
      <c r="PXJ1135" s="39"/>
      <c r="PXK1135" s="40"/>
      <c r="PXL1135" s="38"/>
      <c r="PXM1135" s="38"/>
      <c r="PXN1135" s="39"/>
      <c r="PXO1135" s="40"/>
      <c r="PXP1135" s="38"/>
      <c r="PXQ1135" s="38"/>
      <c r="PXR1135" s="39"/>
      <c r="PXS1135" s="40"/>
      <c r="PXT1135" s="38"/>
      <c r="PXU1135" s="38"/>
      <c r="PXV1135" s="39"/>
      <c r="PXW1135" s="40"/>
      <c r="PXX1135" s="38"/>
      <c r="PXY1135" s="38"/>
      <c r="PXZ1135" s="39"/>
      <c r="PYA1135" s="40"/>
      <c r="PYB1135" s="38"/>
      <c r="PYC1135" s="38"/>
      <c r="PYD1135" s="39"/>
      <c r="PYE1135" s="40"/>
      <c r="PYF1135" s="38"/>
      <c r="PYG1135" s="38"/>
      <c r="PYH1135" s="39"/>
      <c r="PYI1135" s="40"/>
      <c r="PYJ1135" s="38"/>
      <c r="PYK1135" s="38"/>
      <c r="PYL1135" s="39"/>
      <c r="PYM1135" s="40"/>
      <c r="PYN1135" s="38"/>
      <c r="PYO1135" s="38"/>
      <c r="PYP1135" s="39"/>
      <c r="PYQ1135" s="40"/>
      <c r="PYR1135" s="38"/>
      <c r="PYS1135" s="38"/>
      <c r="PYT1135" s="39"/>
      <c r="PYU1135" s="40"/>
      <c r="PYV1135" s="38"/>
      <c r="PYW1135" s="38"/>
      <c r="PYX1135" s="39"/>
      <c r="PYY1135" s="40"/>
      <c r="PYZ1135" s="38"/>
      <c r="PZA1135" s="38"/>
      <c r="PZB1135" s="39"/>
      <c r="PZC1135" s="40"/>
      <c r="PZD1135" s="38"/>
      <c r="PZE1135" s="38"/>
      <c r="PZF1135" s="39"/>
      <c r="PZG1135" s="40"/>
      <c r="PZH1135" s="38"/>
      <c r="PZI1135" s="38"/>
      <c r="PZJ1135" s="39"/>
      <c r="PZK1135" s="40"/>
      <c r="PZL1135" s="38"/>
      <c r="PZM1135" s="38"/>
      <c r="PZN1135" s="39"/>
      <c r="PZO1135" s="40"/>
      <c r="PZP1135" s="38"/>
      <c r="PZQ1135" s="38"/>
      <c r="PZR1135" s="39"/>
      <c r="PZS1135" s="40"/>
      <c r="PZT1135" s="38"/>
      <c r="PZU1135" s="38"/>
      <c r="PZV1135" s="39"/>
      <c r="PZW1135" s="40"/>
      <c r="PZX1135" s="38"/>
      <c r="PZY1135" s="38"/>
      <c r="PZZ1135" s="39"/>
      <c r="QAA1135" s="40"/>
      <c r="QAB1135" s="38"/>
      <c r="QAC1135" s="38"/>
      <c r="QAD1135" s="39"/>
      <c r="QAE1135" s="40"/>
      <c r="QAF1135" s="38"/>
      <c r="QAG1135" s="38"/>
      <c r="QAH1135" s="39"/>
      <c r="QAI1135" s="40"/>
      <c r="QAJ1135" s="38"/>
      <c r="QAK1135" s="38"/>
      <c r="QAL1135" s="39"/>
      <c r="QAM1135" s="40"/>
      <c r="QAN1135" s="38"/>
      <c r="QAO1135" s="38"/>
      <c r="QAP1135" s="39"/>
      <c r="QAQ1135" s="40"/>
      <c r="QAR1135" s="38"/>
      <c r="QAS1135" s="38"/>
      <c r="QAT1135" s="39"/>
      <c r="QAU1135" s="40"/>
      <c r="QAV1135" s="38"/>
      <c r="QAW1135" s="38"/>
      <c r="QAX1135" s="39"/>
      <c r="QAY1135" s="40"/>
      <c r="QAZ1135" s="38"/>
      <c r="QBA1135" s="38"/>
      <c r="QBB1135" s="39"/>
      <c r="QBC1135" s="40"/>
      <c r="QBD1135" s="38"/>
      <c r="QBE1135" s="38"/>
      <c r="QBF1135" s="39"/>
      <c r="QBG1135" s="40"/>
      <c r="QBH1135" s="38"/>
      <c r="QBI1135" s="38"/>
      <c r="QBJ1135" s="39"/>
      <c r="QBK1135" s="40"/>
      <c r="QBL1135" s="38"/>
      <c r="QBM1135" s="38"/>
      <c r="QBN1135" s="39"/>
      <c r="QBO1135" s="40"/>
      <c r="QBP1135" s="38"/>
      <c r="QBQ1135" s="38"/>
      <c r="QBR1135" s="39"/>
      <c r="QBS1135" s="40"/>
      <c r="QBT1135" s="38"/>
      <c r="QBU1135" s="38"/>
      <c r="QBV1135" s="39"/>
      <c r="QBW1135" s="40"/>
      <c r="QBX1135" s="38"/>
      <c r="QBY1135" s="38"/>
      <c r="QBZ1135" s="39"/>
      <c r="QCA1135" s="40"/>
      <c r="QCB1135" s="38"/>
      <c r="QCC1135" s="38"/>
      <c r="QCD1135" s="39"/>
      <c r="QCE1135" s="40"/>
      <c r="QCF1135" s="38"/>
      <c r="QCG1135" s="38"/>
      <c r="QCH1135" s="39"/>
      <c r="QCI1135" s="40"/>
      <c r="QCJ1135" s="38"/>
      <c r="QCK1135" s="38"/>
      <c r="QCL1135" s="39"/>
      <c r="QCM1135" s="40"/>
      <c r="QCN1135" s="38"/>
      <c r="QCO1135" s="38"/>
      <c r="QCP1135" s="39"/>
      <c r="QCQ1135" s="40"/>
      <c r="QCR1135" s="38"/>
      <c r="QCS1135" s="38"/>
      <c r="QCT1135" s="39"/>
      <c r="QCU1135" s="40"/>
      <c r="QCV1135" s="38"/>
      <c r="QCW1135" s="38"/>
      <c r="QCX1135" s="39"/>
      <c r="QCY1135" s="40"/>
      <c r="QCZ1135" s="38"/>
      <c r="QDA1135" s="38"/>
      <c r="QDB1135" s="39"/>
      <c r="QDC1135" s="40"/>
      <c r="QDD1135" s="38"/>
      <c r="QDE1135" s="38"/>
      <c r="QDF1135" s="39"/>
      <c r="QDG1135" s="40"/>
      <c r="QDH1135" s="38"/>
      <c r="QDI1135" s="38"/>
      <c r="QDJ1135" s="39"/>
      <c r="QDK1135" s="40"/>
      <c r="QDL1135" s="38"/>
      <c r="QDM1135" s="38"/>
      <c r="QDN1135" s="39"/>
      <c r="QDO1135" s="40"/>
      <c r="QDP1135" s="38"/>
      <c r="QDQ1135" s="38"/>
      <c r="QDR1135" s="39"/>
      <c r="QDS1135" s="40"/>
      <c r="QDT1135" s="38"/>
      <c r="QDU1135" s="38"/>
      <c r="QDV1135" s="39"/>
      <c r="QDW1135" s="40"/>
      <c r="QDX1135" s="38"/>
      <c r="QDY1135" s="38"/>
      <c r="QDZ1135" s="39"/>
      <c r="QEA1135" s="40"/>
      <c r="QEB1135" s="38"/>
      <c r="QEC1135" s="38"/>
      <c r="QED1135" s="39"/>
      <c r="QEE1135" s="40"/>
      <c r="QEF1135" s="38"/>
      <c r="QEG1135" s="38"/>
      <c r="QEH1135" s="39"/>
      <c r="QEI1135" s="40"/>
      <c r="QEJ1135" s="38"/>
      <c r="QEK1135" s="38"/>
      <c r="QEL1135" s="39"/>
      <c r="QEM1135" s="40"/>
      <c r="QEN1135" s="38"/>
      <c r="QEO1135" s="38"/>
      <c r="QEP1135" s="39"/>
      <c r="QEQ1135" s="40"/>
      <c r="QER1135" s="38"/>
      <c r="QES1135" s="38"/>
      <c r="QET1135" s="39"/>
      <c r="QEU1135" s="40"/>
      <c r="QEV1135" s="38"/>
      <c r="QEW1135" s="38"/>
      <c r="QEX1135" s="39"/>
      <c r="QEY1135" s="40"/>
      <c r="QEZ1135" s="38"/>
      <c r="QFA1135" s="38"/>
      <c r="QFB1135" s="39"/>
      <c r="QFC1135" s="40"/>
      <c r="QFD1135" s="38"/>
      <c r="QFE1135" s="38"/>
      <c r="QFF1135" s="39"/>
      <c r="QFG1135" s="40"/>
      <c r="QFH1135" s="38"/>
      <c r="QFI1135" s="38"/>
      <c r="QFJ1135" s="39"/>
      <c r="QFK1135" s="40"/>
      <c r="QFL1135" s="38"/>
      <c r="QFM1135" s="38"/>
      <c r="QFN1135" s="39"/>
      <c r="QFO1135" s="40"/>
      <c r="QFP1135" s="38"/>
      <c r="QFQ1135" s="38"/>
      <c r="QFR1135" s="39"/>
      <c r="QFS1135" s="40"/>
      <c r="QFT1135" s="38"/>
      <c r="QFU1135" s="38"/>
      <c r="QFV1135" s="39"/>
      <c r="QFW1135" s="40"/>
      <c r="QFX1135" s="38"/>
      <c r="QFY1135" s="38"/>
      <c r="QFZ1135" s="39"/>
      <c r="QGA1135" s="40"/>
      <c r="QGB1135" s="38"/>
      <c r="QGC1135" s="38"/>
      <c r="QGD1135" s="39"/>
      <c r="QGE1135" s="40"/>
      <c r="QGF1135" s="38"/>
      <c r="QGG1135" s="38"/>
      <c r="QGH1135" s="39"/>
      <c r="QGI1135" s="40"/>
      <c r="QGJ1135" s="38"/>
      <c r="QGK1135" s="38"/>
      <c r="QGL1135" s="39"/>
      <c r="QGM1135" s="40"/>
      <c r="QGN1135" s="38"/>
      <c r="QGO1135" s="38"/>
      <c r="QGP1135" s="39"/>
      <c r="QGQ1135" s="40"/>
      <c r="QGR1135" s="38"/>
      <c r="QGS1135" s="38"/>
      <c r="QGT1135" s="39"/>
      <c r="QGU1135" s="40"/>
      <c r="QGV1135" s="38"/>
      <c r="QGW1135" s="38"/>
      <c r="QGX1135" s="39"/>
      <c r="QGY1135" s="40"/>
      <c r="QGZ1135" s="38"/>
      <c r="QHA1135" s="38"/>
      <c r="QHB1135" s="39"/>
      <c r="QHC1135" s="40"/>
      <c r="QHD1135" s="38"/>
      <c r="QHE1135" s="38"/>
      <c r="QHF1135" s="39"/>
      <c r="QHG1135" s="40"/>
      <c r="QHH1135" s="38"/>
      <c r="QHI1135" s="38"/>
      <c r="QHJ1135" s="39"/>
      <c r="QHK1135" s="40"/>
      <c r="QHL1135" s="38"/>
      <c r="QHM1135" s="38"/>
      <c r="QHN1135" s="39"/>
      <c r="QHO1135" s="40"/>
      <c r="QHP1135" s="38"/>
      <c r="QHQ1135" s="38"/>
      <c r="QHR1135" s="39"/>
      <c r="QHS1135" s="40"/>
      <c r="QHT1135" s="38"/>
      <c r="QHU1135" s="38"/>
      <c r="QHV1135" s="39"/>
      <c r="QHW1135" s="40"/>
      <c r="QHX1135" s="38"/>
      <c r="QHY1135" s="38"/>
      <c r="QHZ1135" s="39"/>
      <c r="QIA1135" s="40"/>
      <c r="QIB1135" s="38"/>
      <c r="QIC1135" s="38"/>
      <c r="QID1135" s="39"/>
      <c r="QIE1135" s="40"/>
      <c r="QIF1135" s="38"/>
      <c r="QIG1135" s="38"/>
      <c r="QIH1135" s="39"/>
      <c r="QII1135" s="40"/>
      <c r="QIJ1135" s="38"/>
      <c r="QIK1135" s="38"/>
      <c r="QIL1135" s="39"/>
      <c r="QIM1135" s="40"/>
      <c r="QIN1135" s="38"/>
      <c r="QIO1135" s="38"/>
      <c r="QIP1135" s="39"/>
      <c r="QIQ1135" s="40"/>
      <c r="QIR1135" s="38"/>
      <c r="QIS1135" s="38"/>
      <c r="QIT1135" s="39"/>
      <c r="QIU1135" s="40"/>
      <c r="QIV1135" s="38"/>
      <c r="QIW1135" s="38"/>
      <c r="QIX1135" s="39"/>
      <c r="QIY1135" s="40"/>
      <c r="QIZ1135" s="38"/>
      <c r="QJA1135" s="38"/>
      <c r="QJB1135" s="39"/>
      <c r="QJC1135" s="40"/>
      <c r="QJD1135" s="38"/>
      <c r="QJE1135" s="38"/>
      <c r="QJF1135" s="39"/>
      <c r="QJG1135" s="40"/>
      <c r="QJH1135" s="38"/>
      <c r="QJI1135" s="38"/>
      <c r="QJJ1135" s="39"/>
      <c r="QJK1135" s="40"/>
      <c r="QJL1135" s="38"/>
      <c r="QJM1135" s="38"/>
      <c r="QJN1135" s="39"/>
      <c r="QJO1135" s="40"/>
      <c r="QJP1135" s="38"/>
      <c r="QJQ1135" s="38"/>
      <c r="QJR1135" s="39"/>
      <c r="QJS1135" s="40"/>
      <c r="QJT1135" s="38"/>
      <c r="QJU1135" s="38"/>
      <c r="QJV1135" s="39"/>
      <c r="QJW1135" s="40"/>
      <c r="QJX1135" s="38"/>
      <c r="QJY1135" s="38"/>
      <c r="QJZ1135" s="39"/>
      <c r="QKA1135" s="40"/>
      <c r="QKB1135" s="38"/>
      <c r="QKC1135" s="38"/>
      <c r="QKD1135" s="39"/>
      <c r="QKE1135" s="40"/>
      <c r="QKF1135" s="38"/>
      <c r="QKG1135" s="38"/>
      <c r="QKH1135" s="39"/>
      <c r="QKI1135" s="40"/>
      <c r="QKJ1135" s="38"/>
      <c r="QKK1135" s="38"/>
      <c r="QKL1135" s="39"/>
      <c r="QKM1135" s="40"/>
      <c r="QKN1135" s="38"/>
      <c r="QKO1135" s="38"/>
      <c r="QKP1135" s="39"/>
      <c r="QKQ1135" s="40"/>
      <c r="QKR1135" s="38"/>
      <c r="QKS1135" s="38"/>
      <c r="QKT1135" s="39"/>
      <c r="QKU1135" s="40"/>
      <c r="QKV1135" s="38"/>
      <c r="QKW1135" s="38"/>
      <c r="QKX1135" s="39"/>
      <c r="QKY1135" s="40"/>
      <c r="QKZ1135" s="38"/>
      <c r="QLA1135" s="38"/>
      <c r="QLB1135" s="39"/>
      <c r="QLC1135" s="40"/>
      <c r="QLD1135" s="38"/>
      <c r="QLE1135" s="38"/>
      <c r="QLF1135" s="39"/>
      <c r="QLG1135" s="40"/>
      <c r="QLH1135" s="38"/>
      <c r="QLI1135" s="38"/>
      <c r="QLJ1135" s="39"/>
      <c r="QLK1135" s="40"/>
      <c r="QLL1135" s="38"/>
      <c r="QLM1135" s="38"/>
      <c r="QLN1135" s="39"/>
      <c r="QLO1135" s="40"/>
      <c r="QLP1135" s="38"/>
      <c r="QLQ1135" s="38"/>
      <c r="QLR1135" s="39"/>
      <c r="QLS1135" s="40"/>
      <c r="QLT1135" s="38"/>
      <c r="QLU1135" s="38"/>
      <c r="QLV1135" s="39"/>
      <c r="QLW1135" s="40"/>
      <c r="QLX1135" s="38"/>
      <c r="QLY1135" s="38"/>
      <c r="QLZ1135" s="39"/>
      <c r="QMA1135" s="40"/>
      <c r="QMB1135" s="38"/>
      <c r="QMC1135" s="38"/>
      <c r="QMD1135" s="39"/>
      <c r="QME1135" s="40"/>
      <c r="QMF1135" s="38"/>
      <c r="QMG1135" s="38"/>
      <c r="QMH1135" s="39"/>
      <c r="QMI1135" s="40"/>
      <c r="QMJ1135" s="38"/>
      <c r="QMK1135" s="38"/>
      <c r="QML1135" s="39"/>
      <c r="QMM1135" s="40"/>
      <c r="QMN1135" s="38"/>
      <c r="QMO1135" s="38"/>
      <c r="QMP1135" s="39"/>
      <c r="QMQ1135" s="40"/>
      <c r="QMR1135" s="38"/>
      <c r="QMS1135" s="38"/>
      <c r="QMT1135" s="39"/>
      <c r="QMU1135" s="40"/>
      <c r="QMV1135" s="38"/>
      <c r="QMW1135" s="38"/>
      <c r="QMX1135" s="39"/>
      <c r="QMY1135" s="40"/>
      <c r="QMZ1135" s="38"/>
      <c r="QNA1135" s="38"/>
      <c r="QNB1135" s="39"/>
      <c r="QNC1135" s="40"/>
      <c r="QND1135" s="38"/>
      <c r="QNE1135" s="38"/>
      <c r="QNF1135" s="39"/>
      <c r="QNG1135" s="40"/>
      <c r="QNH1135" s="38"/>
      <c r="QNI1135" s="38"/>
      <c r="QNJ1135" s="39"/>
      <c r="QNK1135" s="40"/>
      <c r="QNL1135" s="38"/>
      <c r="QNM1135" s="38"/>
      <c r="QNN1135" s="39"/>
      <c r="QNO1135" s="40"/>
      <c r="QNP1135" s="38"/>
      <c r="QNQ1135" s="38"/>
      <c r="QNR1135" s="39"/>
      <c r="QNS1135" s="40"/>
      <c r="QNT1135" s="38"/>
      <c r="QNU1135" s="38"/>
      <c r="QNV1135" s="39"/>
      <c r="QNW1135" s="40"/>
      <c r="QNX1135" s="38"/>
      <c r="QNY1135" s="38"/>
      <c r="QNZ1135" s="39"/>
      <c r="QOA1135" s="40"/>
      <c r="QOB1135" s="38"/>
      <c r="QOC1135" s="38"/>
      <c r="QOD1135" s="39"/>
      <c r="QOE1135" s="40"/>
      <c r="QOF1135" s="38"/>
      <c r="QOG1135" s="38"/>
      <c r="QOH1135" s="39"/>
      <c r="QOI1135" s="40"/>
      <c r="QOJ1135" s="38"/>
      <c r="QOK1135" s="38"/>
      <c r="QOL1135" s="39"/>
      <c r="QOM1135" s="40"/>
      <c r="QON1135" s="38"/>
      <c r="QOO1135" s="38"/>
      <c r="QOP1135" s="39"/>
      <c r="QOQ1135" s="40"/>
      <c r="QOR1135" s="38"/>
      <c r="QOS1135" s="38"/>
      <c r="QOT1135" s="39"/>
      <c r="QOU1135" s="40"/>
      <c r="QOV1135" s="38"/>
      <c r="QOW1135" s="38"/>
      <c r="QOX1135" s="39"/>
      <c r="QOY1135" s="40"/>
      <c r="QOZ1135" s="38"/>
      <c r="QPA1135" s="38"/>
      <c r="QPB1135" s="39"/>
      <c r="QPC1135" s="40"/>
      <c r="QPD1135" s="38"/>
      <c r="QPE1135" s="38"/>
      <c r="QPF1135" s="39"/>
      <c r="QPG1135" s="40"/>
      <c r="QPH1135" s="38"/>
      <c r="QPI1135" s="38"/>
      <c r="QPJ1135" s="39"/>
      <c r="QPK1135" s="40"/>
      <c r="QPL1135" s="38"/>
      <c r="QPM1135" s="38"/>
      <c r="QPN1135" s="39"/>
      <c r="QPO1135" s="40"/>
      <c r="QPP1135" s="38"/>
      <c r="QPQ1135" s="38"/>
      <c r="QPR1135" s="39"/>
      <c r="QPS1135" s="40"/>
      <c r="QPT1135" s="38"/>
      <c r="QPU1135" s="38"/>
      <c r="QPV1135" s="39"/>
      <c r="QPW1135" s="40"/>
      <c r="QPX1135" s="38"/>
      <c r="QPY1135" s="38"/>
      <c r="QPZ1135" s="39"/>
      <c r="QQA1135" s="40"/>
      <c r="QQB1135" s="38"/>
      <c r="QQC1135" s="38"/>
      <c r="QQD1135" s="39"/>
      <c r="QQE1135" s="40"/>
      <c r="QQF1135" s="38"/>
      <c r="QQG1135" s="38"/>
      <c r="QQH1135" s="39"/>
      <c r="QQI1135" s="40"/>
      <c r="QQJ1135" s="38"/>
      <c r="QQK1135" s="38"/>
      <c r="QQL1135" s="39"/>
      <c r="QQM1135" s="40"/>
      <c r="QQN1135" s="38"/>
      <c r="QQO1135" s="38"/>
      <c r="QQP1135" s="39"/>
      <c r="QQQ1135" s="40"/>
      <c r="QQR1135" s="38"/>
      <c r="QQS1135" s="38"/>
      <c r="QQT1135" s="39"/>
      <c r="QQU1135" s="40"/>
      <c r="QQV1135" s="38"/>
      <c r="QQW1135" s="38"/>
      <c r="QQX1135" s="39"/>
      <c r="QQY1135" s="40"/>
      <c r="QQZ1135" s="38"/>
      <c r="QRA1135" s="38"/>
      <c r="QRB1135" s="39"/>
      <c r="QRC1135" s="40"/>
      <c r="QRD1135" s="38"/>
      <c r="QRE1135" s="38"/>
      <c r="QRF1135" s="39"/>
      <c r="QRG1135" s="40"/>
      <c r="QRH1135" s="38"/>
      <c r="QRI1135" s="38"/>
      <c r="QRJ1135" s="39"/>
      <c r="QRK1135" s="40"/>
      <c r="QRL1135" s="38"/>
      <c r="QRM1135" s="38"/>
      <c r="QRN1135" s="39"/>
      <c r="QRO1135" s="40"/>
      <c r="QRP1135" s="38"/>
      <c r="QRQ1135" s="38"/>
      <c r="QRR1135" s="39"/>
      <c r="QRS1135" s="40"/>
      <c r="QRT1135" s="38"/>
      <c r="QRU1135" s="38"/>
      <c r="QRV1135" s="39"/>
      <c r="QRW1135" s="40"/>
      <c r="QRX1135" s="38"/>
      <c r="QRY1135" s="38"/>
      <c r="QRZ1135" s="39"/>
      <c r="QSA1135" s="40"/>
      <c r="QSB1135" s="38"/>
      <c r="QSC1135" s="38"/>
      <c r="QSD1135" s="39"/>
      <c r="QSE1135" s="40"/>
      <c r="QSF1135" s="38"/>
      <c r="QSG1135" s="38"/>
      <c r="QSH1135" s="39"/>
      <c r="QSI1135" s="40"/>
      <c r="QSJ1135" s="38"/>
      <c r="QSK1135" s="38"/>
      <c r="QSL1135" s="39"/>
      <c r="QSM1135" s="40"/>
      <c r="QSN1135" s="38"/>
      <c r="QSO1135" s="38"/>
      <c r="QSP1135" s="39"/>
      <c r="QSQ1135" s="40"/>
      <c r="QSR1135" s="38"/>
      <c r="QSS1135" s="38"/>
      <c r="QST1135" s="39"/>
      <c r="QSU1135" s="40"/>
      <c r="QSV1135" s="38"/>
      <c r="QSW1135" s="38"/>
      <c r="QSX1135" s="39"/>
      <c r="QSY1135" s="40"/>
      <c r="QSZ1135" s="38"/>
      <c r="QTA1135" s="38"/>
      <c r="QTB1135" s="39"/>
      <c r="QTC1135" s="40"/>
      <c r="QTD1135" s="38"/>
      <c r="QTE1135" s="38"/>
      <c r="QTF1135" s="39"/>
      <c r="QTG1135" s="40"/>
      <c r="QTH1135" s="38"/>
      <c r="QTI1135" s="38"/>
      <c r="QTJ1135" s="39"/>
      <c r="QTK1135" s="40"/>
      <c r="QTL1135" s="38"/>
      <c r="QTM1135" s="38"/>
      <c r="QTN1135" s="39"/>
      <c r="QTO1135" s="40"/>
      <c r="QTP1135" s="38"/>
      <c r="QTQ1135" s="38"/>
      <c r="QTR1135" s="39"/>
      <c r="QTS1135" s="40"/>
      <c r="QTT1135" s="38"/>
      <c r="QTU1135" s="38"/>
      <c r="QTV1135" s="39"/>
      <c r="QTW1135" s="40"/>
      <c r="QTX1135" s="38"/>
      <c r="QTY1135" s="38"/>
      <c r="QTZ1135" s="39"/>
      <c r="QUA1135" s="40"/>
      <c r="QUB1135" s="38"/>
      <c r="QUC1135" s="38"/>
      <c r="QUD1135" s="39"/>
      <c r="QUE1135" s="40"/>
      <c r="QUF1135" s="38"/>
      <c r="QUG1135" s="38"/>
      <c r="QUH1135" s="39"/>
      <c r="QUI1135" s="40"/>
      <c r="QUJ1135" s="38"/>
      <c r="QUK1135" s="38"/>
      <c r="QUL1135" s="39"/>
      <c r="QUM1135" s="40"/>
      <c r="QUN1135" s="38"/>
      <c r="QUO1135" s="38"/>
      <c r="QUP1135" s="39"/>
      <c r="QUQ1135" s="40"/>
      <c r="QUR1135" s="38"/>
      <c r="QUS1135" s="38"/>
      <c r="QUT1135" s="39"/>
      <c r="QUU1135" s="40"/>
      <c r="QUV1135" s="38"/>
      <c r="QUW1135" s="38"/>
      <c r="QUX1135" s="39"/>
      <c r="QUY1135" s="40"/>
      <c r="QUZ1135" s="38"/>
      <c r="QVA1135" s="38"/>
      <c r="QVB1135" s="39"/>
      <c r="QVC1135" s="40"/>
      <c r="QVD1135" s="38"/>
      <c r="QVE1135" s="38"/>
      <c r="QVF1135" s="39"/>
      <c r="QVG1135" s="40"/>
      <c r="QVH1135" s="38"/>
      <c r="QVI1135" s="38"/>
      <c r="QVJ1135" s="39"/>
      <c r="QVK1135" s="40"/>
      <c r="QVL1135" s="38"/>
      <c r="QVM1135" s="38"/>
      <c r="QVN1135" s="39"/>
      <c r="QVO1135" s="40"/>
      <c r="QVP1135" s="38"/>
      <c r="QVQ1135" s="38"/>
      <c r="QVR1135" s="39"/>
      <c r="QVS1135" s="40"/>
      <c r="QVT1135" s="38"/>
      <c r="QVU1135" s="38"/>
      <c r="QVV1135" s="39"/>
      <c r="QVW1135" s="40"/>
      <c r="QVX1135" s="38"/>
      <c r="QVY1135" s="38"/>
      <c r="QVZ1135" s="39"/>
      <c r="QWA1135" s="40"/>
      <c r="QWB1135" s="38"/>
      <c r="QWC1135" s="38"/>
      <c r="QWD1135" s="39"/>
      <c r="QWE1135" s="40"/>
      <c r="QWF1135" s="38"/>
      <c r="QWG1135" s="38"/>
      <c r="QWH1135" s="39"/>
      <c r="QWI1135" s="40"/>
      <c r="QWJ1135" s="38"/>
      <c r="QWK1135" s="38"/>
      <c r="QWL1135" s="39"/>
      <c r="QWM1135" s="40"/>
      <c r="QWN1135" s="38"/>
      <c r="QWO1135" s="38"/>
      <c r="QWP1135" s="39"/>
      <c r="QWQ1135" s="40"/>
      <c r="QWR1135" s="38"/>
      <c r="QWS1135" s="38"/>
      <c r="QWT1135" s="39"/>
      <c r="QWU1135" s="40"/>
      <c r="QWV1135" s="38"/>
      <c r="QWW1135" s="38"/>
      <c r="QWX1135" s="39"/>
      <c r="QWY1135" s="40"/>
      <c r="QWZ1135" s="38"/>
      <c r="QXA1135" s="38"/>
      <c r="QXB1135" s="39"/>
      <c r="QXC1135" s="40"/>
      <c r="QXD1135" s="38"/>
      <c r="QXE1135" s="38"/>
      <c r="QXF1135" s="39"/>
      <c r="QXG1135" s="40"/>
      <c r="QXH1135" s="38"/>
      <c r="QXI1135" s="38"/>
      <c r="QXJ1135" s="39"/>
      <c r="QXK1135" s="40"/>
      <c r="QXL1135" s="38"/>
      <c r="QXM1135" s="38"/>
      <c r="QXN1135" s="39"/>
      <c r="QXO1135" s="40"/>
      <c r="QXP1135" s="38"/>
      <c r="QXQ1135" s="38"/>
      <c r="QXR1135" s="39"/>
      <c r="QXS1135" s="40"/>
      <c r="QXT1135" s="38"/>
      <c r="QXU1135" s="38"/>
      <c r="QXV1135" s="39"/>
      <c r="QXW1135" s="40"/>
      <c r="QXX1135" s="38"/>
      <c r="QXY1135" s="38"/>
      <c r="QXZ1135" s="39"/>
      <c r="QYA1135" s="40"/>
      <c r="QYB1135" s="38"/>
      <c r="QYC1135" s="38"/>
      <c r="QYD1135" s="39"/>
      <c r="QYE1135" s="40"/>
      <c r="QYF1135" s="38"/>
      <c r="QYG1135" s="38"/>
      <c r="QYH1135" s="39"/>
      <c r="QYI1135" s="40"/>
      <c r="QYJ1135" s="38"/>
      <c r="QYK1135" s="38"/>
      <c r="QYL1135" s="39"/>
      <c r="QYM1135" s="40"/>
      <c r="QYN1135" s="38"/>
      <c r="QYO1135" s="38"/>
      <c r="QYP1135" s="39"/>
      <c r="QYQ1135" s="40"/>
      <c r="QYR1135" s="38"/>
      <c r="QYS1135" s="38"/>
      <c r="QYT1135" s="39"/>
      <c r="QYU1135" s="40"/>
      <c r="QYV1135" s="38"/>
      <c r="QYW1135" s="38"/>
      <c r="QYX1135" s="39"/>
      <c r="QYY1135" s="40"/>
      <c r="QYZ1135" s="38"/>
      <c r="QZA1135" s="38"/>
      <c r="QZB1135" s="39"/>
      <c r="QZC1135" s="40"/>
      <c r="QZD1135" s="38"/>
      <c r="QZE1135" s="38"/>
      <c r="QZF1135" s="39"/>
      <c r="QZG1135" s="40"/>
      <c r="QZH1135" s="38"/>
      <c r="QZI1135" s="38"/>
      <c r="QZJ1135" s="39"/>
      <c r="QZK1135" s="40"/>
      <c r="QZL1135" s="38"/>
      <c r="QZM1135" s="38"/>
      <c r="QZN1135" s="39"/>
      <c r="QZO1135" s="40"/>
      <c r="QZP1135" s="38"/>
      <c r="QZQ1135" s="38"/>
      <c r="QZR1135" s="39"/>
      <c r="QZS1135" s="40"/>
      <c r="QZT1135" s="38"/>
      <c r="QZU1135" s="38"/>
      <c r="QZV1135" s="39"/>
      <c r="QZW1135" s="40"/>
      <c r="QZX1135" s="38"/>
      <c r="QZY1135" s="38"/>
      <c r="QZZ1135" s="39"/>
      <c r="RAA1135" s="40"/>
      <c r="RAB1135" s="38"/>
      <c r="RAC1135" s="38"/>
      <c r="RAD1135" s="39"/>
      <c r="RAE1135" s="40"/>
      <c r="RAF1135" s="38"/>
      <c r="RAG1135" s="38"/>
      <c r="RAH1135" s="39"/>
      <c r="RAI1135" s="40"/>
      <c r="RAJ1135" s="38"/>
      <c r="RAK1135" s="38"/>
      <c r="RAL1135" s="39"/>
      <c r="RAM1135" s="40"/>
      <c r="RAN1135" s="38"/>
      <c r="RAO1135" s="38"/>
      <c r="RAP1135" s="39"/>
      <c r="RAQ1135" s="40"/>
      <c r="RAR1135" s="38"/>
      <c r="RAS1135" s="38"/>
      <c r="RAT1135" s="39"/>
      <c r="RAU1135" s="40"/>
      <c r="RAV1135" s="38"/>
      <c r="RAW1135" s="38"/>
      <c r="RAX1135" s="39"/>
      <c r="RAY1135" s="40"/>
      <c r="RAZ1135" s="38"/>
      <c r="RBA1135" s="38"/>
      <c r="RBB1135" s="39"/>
      <c r="RBC1135" s="40"/>
      <c r="RBD1135" s="38"/>
      <c r="RBE1135" s="38"/>
      <c r="RBF1135" s="39"/>
      <c r="RBG1135" s="40"/>
      <c r="RBH1135" s="38"/>
      <c r="RBI1135" s="38"/>
      <c r="RBJ1135" s="39"/>
      <c r="RBK1135" s="40"/>
      <c r="RBL1135" s="38"/>
      <c r="RBM1135" s="38"/>
      <c r="RBN1135" s="39"/>
      <c r="RBO1135" s="40"/>
      <c r="RBP1135" s="38"/>
      <c r="RBQ1135" s="38"/>
      <c r="RBR1135" s="39"/>
      <c r="RBS1135" s="40"/>
      <c r="RBT1135" s="38"/>
      <c r="RBU1135" s="38"/>
      <c r="RBV1135" s="39"/>
      <c r="RBW1135" s="40"/>
      <c r="RBX1135" s="38"/>
      <c r="RBY1135" s="38"/>
      <c r="RBZ1135" s="39"/>
      <c r="RCA1135" s="40"/>
      <c r="RCB1135" s="38"/>
      <c r="RCC1135" s="38"/>
      <c r="RCD1135" s="39"/>
      <c r="RCE1135" s="40"/>
      <c r="RCF1135" s="38"/>
      <c r="RCG1135" s="38"/>
      <c r="RCH1135" s="39"/>
      <c r="RCI1135" s="40"/>
      <c r="RCJ1135" s="38"/>
      <c r="RCK1135" s="38"/>
      <c r="RCL1135" s="39"/>
      <c r="RCM1135" s="40"/>
      <c r="RCN1135" s="38"/>
      <c r="RCO1135" s="38"/>
      <c r="RCP1135" s="39"/>
      <c r="RCQ1135" s="40"/>
      <c r="RCR1135" s="38"/>
      <c r="RCS1135" s="38"/>
      <c r="RCT1135" s="39"/>
      <c r="RCU1135" s="40"/>
      <c r="RCV1135" s="38"/>
      <c r="RCW1135" s="38"/>
      <c r="RCX1135" s="39"/>
      <c r="RCY1135" s="40"/>
      <c r="RCZ1135" s="38"/>
      <c r="RDA1135" s="38"/>
      <c r="RDB1135" s="39"/>
      <c r="RDC1135" s="40"/>
      <c r="RDD1135" s="38"/>
      <c r="RDE1135" s="38"/>
      <c r="RDF1135" s="39"/>
      <c r="RDG1135" s="40"/>
      <c r="RDH1135" s="38"/>
      <c r="RDI1135" s="38"/>
      <c r="RDJ1135" s="39"/>
      <c r="RDK1135" s="40"/>
      <c r="RDL1135" s="38"/>
      <c r="RDM1135" s="38"/>
      <c r="RDN1135" s="39"/>
      <c r="RDO1135" s="40"/>
      <c r="RDP1135" s="38"/>
      <c r="RDQ1135" s="38"/>
      <c r="RDR1135" s="39"/>
      <c r="RDS1135" s="40"/>
      <c r="RDT1135" s="38"/>
      <c r="RDU1135" s="38"/>
      <c r="RDV1135" s="39"/>
      <c r="RDW1135" s="40"/>
      <c r="RDX1135" s="38"/>
      <c r="RDY1135" s="38"/>
      <c r="RDZ1135" s="39"/>
      <c r="REA1135" s="40"/>
      <c r="REB1135" s="38"/>
      <c r="REC1135" s="38"/>
      <c r="RED1135" s="39"/>
      <c r="REE1135" s="40"/>
      <c r="REF1135" s="38"/>
      <c r="REG1135" s="38"/>
      <c r="REH1135" s="39"/>
      <c r="REI1135" s="40"/>
      <c r="REJ1135" s="38"/>
      <c r="REK1135" s="38"/>
      <c r="REL1135" s="39"/>
      <c r="REM1135" s="40"/>
      <c r="REN1135" s="38"/>
      <c r="REO1135" s="38"/>
      <c r="REP1135" s="39"/>
      <c r="REQ1135" s="40"/>
      <c r="RER1135" s="38"/>
      <c r="RES1135" s="38"/>
      <c r="RET1135" s="39"/>
      <c r="REU1135" s="40"/>
      <c r="REV1135" s="38"/>
      <c r="REW1135" s="38"/>
      <c r="REX1135" s="39"/>
      <c r="REY1135" s="40"/>
      <c r="REZ1135" s="38"/>
      <c r="RFA1135" s="38"/>
      <c r="RFB1135" s="39"/>
      <c r="RFC1135" s="40"/>
      <c r="RFD1135" s="38"/>
      <c r="RFE1135" s="38"/>
      <c r="RFF1135" s="39"/>
      <c r="RFG1135" s="40"/>
      <c r="RFH1135" s="38"/>
      <c r="RFI1135" s="38"/>
      <c r="RFJ1135" s="39"/>
      <c r="RFK1135" s="40"/>
      <c r="RFL1135" s="38"/>
      <c r="RFM1135" s="38"/>
      <c r="RFN1135" s="39"/>
      <c r="RFO1135" s="40"/>
      <c r="RFP1135" s="38"/>
      <c r="RFQ1135" s="38"/>
      <c r="RFR1135" s="39"/>
      <c r="RFS1135" s="40"/>
      <c r="RFT1135" s="38"/>
      <c r="RFU1135" s="38"/>
      <c r="RFV1135" s="39"/>
      <c r="RFW1135" s="40"/>
      <c r="RFX1135" s="38"/>
      <c r="RFY1135" s="38"/>
      <c r="RFZ1135" s="39"/>
      <c r="RGA1135" s="40"/>
      <c r="RGB1135" s="38"/>
      <c r="RGC1135" s="38"/>
      <c r="RGD1135" s="39"/>
      <c r="RGE1135" s="40"/>
      <c r="RGF1135" s="38"/>
      <c r="RGG1135" s="38"/>
      <c r="RGH1135" s="39"/>
      <c r="RGI1135" s="40"/>
      <c r="RGJ1135" s="38"/>
      <c r="RGK1135" s="38"/>
      <c r="RGL1135" s="39"/>
      <c r="RGM1135" s="40"/>
      <c r="RGN1135" s="38"/>
      <c r="RGO1135" s="38"/>
      <c r="RGP1135" s="39"/>
      <c r="RGQ1135" s="40"/>
      <c r="RGR1135" s="38"/>
      <c r="RGS1135" s="38"/>
      <c r="RGT1135" s="39"/>
      <c r="RGU1135" s="40"/>
      <c r="RGV1135" s="38"/>
      <c r="RGW1135" s="38"/>
      <c r="RGX1135" s="39"/>
      <c r="RGY1135" s="40"/>
      <c r="RGZ1135" s="38"/>
      <c r="RHA1135" s="38"/>
      <c r="RHB1135" s="39"/>
      <c r="RHC1135" s="40"/>
      <c r="RHD1135" s="38"/>
      <c r="RHE1135" s="38"/>
      <c r="RHF1135" s="39"/>
      <c r="RHG1135" s="40"/>
      <c r="RHH1135" s="38"/>
      <c r="RHI1135" s="38"/>
      <c r="RHJ1135" s="39"/>
      <c r="RHK1135" s="40"/>
      <c r="RHL1135" s="38"/>
      <c r="RHM1135" s="38"/>
      <c r="RHN1135" s="39"/>
      <c r="RHO1135" s="40"/>
      <c r="RHP1135" s="38"/>
      <c r="RHQ1135" s="38"/>
      <c r="RHR1135" s="39"/>
      <c r="RHS1135" s="40"/>
      <c r="RHT1135" s="38"/>
      <c r="RHU1135" s="38"/>
      <c r="RHV1135" s="39"/>
      <c r="RHW1135" s="40"/>
      <c r="RHX1135" s="38"/>
      <c r="RHY1135" s="38"/>
      <c r="RHZ1135" s="39"/>
      <c r="RIA1135" s="40"/>
      <c r="RIB1135" s="38"/>
      <c r="RIC1135" s="38"/>
      <c r="RID1135" s="39"/>
      <c r="RIE1135" s="40"/>
      <c r="RIF1135" s="38"/>
      <c r="RIG1135" s="38"/>
      <c r="RIH1135" s="39"/>
      <c r="RII1135" s="40"/>
      <c r="RIJ1135" s="38"/>
      <c r="RIK1135" s="38"/>
      <c r="RIL1135" s="39"/>
      <c r="RIM1135" s="40"/>
      <c r="RIN1135" s="38"/>
      <c r="RIO1135" s="38"/>
      <c r="RIP1135" s="39"/>
      <c r="RIQ1135" s="40"/>
      <c r="RIR1135" s="38"/>
      <c r="RIS1135" s="38"/>
      <c r="RIT1135" s="39"/>
      <c r="RIU1135" s="40"/>
      <c r="RIV1135" s="38"/>
      <c r="RIW1135" s="38"/>
      <c r="RIX1135" s="39"/>
      <c r="RIY1135" s="40"/>
      <c r="RIZ1135" s="38"/>
      <c r="RJA1135" s="38"/>
      <c r="RJB1135" s="39"/>
      <c r="RJC1135" s="40"/>
      <c r="RJD1135" s="38"/>
      <c r="RJE1135" s="38"/>
      <c r="RJF1135" s="39"/>
      <c r="RJG1135" s="40"/>
      <c r="RJH1135" s="38"/>
      <c r="RJI1135" s="38"/>
      <c r="RJJ1135" s="39"/>
      <c r="RJK1135" s="40"/>
      <c r="RJL1135" s="38"/>
      <c r="RJM1135" s="38"/>
      <c r="RJN1135" s="39"/>
      <c r="RJO1135" s="40"/>
      <c r="RJP1135" s="38"/>
      <c r="RJQ1135" s="38"/>
      <c r="RJR1135" s="39"/>
      <c r="RJS1135" s="40"/>
      <c r="RJT1135" s="38"/>
      <c r="RJU1135" s="38"/>
      <c r="RJV1135" s="39"/>
      <c r="RJW1135" s="40"/>
      <c r="RJX1135" s="38"/>
      <c r="RJY1135" s="38"/>
      <c r="RJZ1135" s="39"/>
      <c r="RKA1135" s="40"/>
      <c r="RKB1135" s="38"/>
      <c r="RKC1135" s="38"/>
      <c r="RKD1135" s="39"/>
      <c r="RKE1135" s="40"/>
      <c r="RKF1135" s="38"/>
      <c r="RKG1135" s="38"/>
      <c r="RKH1135" s="39"/>
      <c r="RKI1135" s="40"/>
      <c r="RKJ1135" s="38"/>
      <c r="RKK1135" s="38"/>
      <c r="RKL1135" s="39"/>
      <c r="RKM1135" s="40"/>
      <c r="RKN1135" s="38"/>
      <c r="RKO1135" s="38"/>
      <c r="RKP1135" s="39"/>
      <c r="RKQ1135" s="40"/>
      <c r="RKR1135" s="38"/>
      <c r="RKS1135" s="38"/>
      <c r="RKT1135" s="39"/>
      <c r="RKU1135" s="40"/>
      <c r="RKV1135" s="38"/>
      <c r="RKW1135" s="38"/>
      <c r="RKX1135" s="39"/>
      <c r="RKY1135" s="40"/>
      <c r="RKZ1135" s="38"/>
      <c r="RLA1135" s="38"/>
      <c r="RLB1135" s="39"/>
      <c r="RLC1135" s="40"/>
      <c r="RLD1135" s="38"/>
      <c r="RLE1135" s="38"/>
      <c r="RLF1135" s="39"/>
      <c r="RLG1135" s="40"/>
      <c r="RLH1135" s="38"/>
      <c r="RLI1135" s="38"/>
      <c r="RLJ1135" s="39"/>
      <c r="RLK1135" s="40"/>
      <c r="RLL1135" s="38"/>
      <c r="RLM1135" s="38"/>
      <c r="RLN1135" s="39"/>
      <c r="RLO1135" s="40"/>
      <c r="RLP1135" s="38"/>
      <c r="RLQ1135" s="38"/>
      <c r="RLR1135" s="39"/>
      <c r="RLS1135" s="40"/>
      <c r="RLT1135" s="38"/>
      <c r="RLU1135" s="38"/>
      <c r="RLV1135" s="39"/>
      <c r="RLW1135" s="40"/>
      <c r="RLX1135" s="38"/>
      <c r="RLY1135" s="38"/>
      <c r="RLZ1135" s="39"/>
      <c r="RMA1135" s="40"/>
      <c r="RMB1135" s="38"/>
      <c r="RMC1135" s="38"/>
      <c r="RMD1135" s="39"/>
      <c r="RME1135" s="40"/>
      <c r="RMF1135" s="38"/>
      <c r="RMG1135" s="38"/>
      <c r="RMH1135" s="39"/>
      <c r="RMI1135" s="40"/>
      <c r="RMJ1135" s="38"/>
      <c r="RMK1135" s="38"/>
      <c r="RML1135" s="39"/>
      <c r="RMM1135" s="40"/>
      <c r="RMN1135" s="38"/>
      <c r="RMO1135" s="38"/>
      <c r="RMP1135" s="39"/>
      <c r="RMQ1135" s="40"/>
      <c r="RMR1135" s="38"/>
      <c r="RMS1135" s="38"/>
      <c r="RMT1135" s="39"/>
      <c r="RMU1135" s="40"/>
      <c r="RMV1135" s="38"/>
      <c r="RMW1135" s="38"/>
      <c r="RMX1135" s="39"/>
      <c r="RMY1135" s="40"/>
      <c r="RMZ1135" s="38"/>
      <c r="RNA1135" s="38"/>
      <c r="RNB1135" s="39"/>
      <c r="RNC1135" s="40"/>
      <c r="RND1135" s="38"/>
      <c r="RNE1135" s="38"/>
      <c r="RNF1135" s="39"/>
      <c r="RNG1135" s="40"/>
      <c r="RNH1135" s="38"/>
      <c r="RNI1135" s="38"/>
      <c r="RNJ1135" s="39"/>
      <c r="RNK1135" s="40"/>
      <c r="RNL1135" s="38"/>
      <c r="RNM1135" s="38"/>
      <c r="RNN1135" s="39"/>
      <c r="RNO1135" s="40"/>
      <c r="RNP1135" s="38"/>
      <c r="RNQ1135" s="38"/>
      <c r="RNR1135" s="39"/>
      <c r="RNS1135" s="40"/>
      <c r="RNT1135" s="38"/>
      <c r="RNU1135" s="38"/>
      <c r="RNV1135" s="39"/>
      <c r="RNW1135" s="40"/>
      <c r="RNX1135" s="38"/>
      <c r="RNY1135" s="38"/>
      <c r="RNZ1135" s="39"/>
      <c r="ROA1135" s="40"/>
      <c r="ROB1135" s="38"/>
      <c r="ROC1135" s="38"/>
      <c r="ROD1135" s="39"/>
      <c r="ROE1135" s="40"/>
      <c r="ROF1135" s="38"/>
      <c r="ROG1135" s="38"/>
      <c r="ROH1135" s="39"/>
      <c r="ROI1135" s="40"/>
      <c r="ROJ1135" s="38"/>
      <c r="ROK1135" s="38"/>
      <c r="ROL1135" s="39"/>
      <c r="ROM1135" s="40"/>
      <c r="RON1135" s="38"/>
      <c r="ROO1135" s="38"/>
      <c r="ROP1135" s="39"/>
      <c r="ROQ1135" s="40"/>
      <c r="ROR1135" s="38"/>
      <c r="ROS1135" s="38"/>
      <c r="ROT1135" s="39"/>
      <c r="ROU1135" s="40"/>
      <c r="ROV1135" s="38"/>
      <c r="ROW1135" s="38"/>
      <c r="ROX1135" s="39"/>
      <c r="ROY1135" s="40"/>
      <c r="ROZ1135" s="38"/>
      <c r="RPA1135" s="38"/>
      <c r="RPB1135" s="39"/>
      <c r="RPC1135" s="40"/>
      <c r="RPD1135" s="38"/>
      <c r="RPE1135" s="38"/>
      <c r="RPF1135" s="39"/>
      <c r="RPG1135" s="40"/>
      <c r="RPH1135" s="38"/>
      <c r="RPI1135" s="38"/>
      <c r="RPJ1135" s="39"/>
      <c r="RPK1135" s="40"/>
      <c r="RPL1135" s="38"/>
      <c r="RPM1135" s="38"/>
      <c r="RPN1135" s="39"/>
      <c r="RPO1135" s="40"/>
      <c r="RPP1135" s="38"/>
      <c r="RPQ1135" s="38"/>
      <c r="RPR1135" s="39"/>
      <c r="RPS1135" s="40"/>
      <c r="RPT1135" s="38"/>
      <c r="RPU1135" s="38"/>
      <c r="RPV1135" s="39"/>
      <c r="RPW1135" s="40"/>
      <c r="RPX1135" s="38"/>
      <c r="RPY1135" s="38"/>
      <c r="RPZ1135" s="39"/>
      <c r="RQA1135" s="40"/>
      <c r="RQB1135" s="38"/>
      <c r="RQC1135" s="38"/>
      <c r="RQD1135" s="39"/>
      <c r="RQE1135" s="40"/>
      <c r="RQF1135" s="38"/>
      <c r="RQG1135" s="38"/>
      <c r="RQH1135" s="39"/>
      <c r="RQI1135" s="40"/>
      <c r="RQJ1135" s="38"/>
      <c r="RQK1135" s="38"/>
      <c r="RQL1135" s="39"/>
      <c r="RQM1135" s="40"/>
      <c r="RQN1135" s="38"/>
      <c r="RQO1135" s="38"/>
      <c r="RQP1135" s="39"/>
      <c r="RQQ1135" s="40"/>
      <c r="RQR1135" s="38"/>
      <c r="RQS1135" s="38"/>
      <c r="RQT1135" s="39"/>
      <c r="RQU1135" s="40"/>
      <c r="RQV1135" s="38"/>
      <c r="RQW1135" s="38"/>
      <c r="RQX1135" s="39"/>
      <c r="RQY1135" s="40"/>
      <c r="RQZ1135" s="38"/>
      <c r="RRA1135" s="38"/>
      <c r="RRB1135" s="39"/>
      <c r="RRC1135" s="40"/>
      <c r="RRD1135" s="38"/>
      <c r="RRE1135" s="38"/>
      <c r="RRF1135" s="39"/>
      <c r="RRG1135" s="40"/>
      <c r="RRH1135" s="38"/>
      <c r="RRI1135" s="38"/>
      <c r="RRJ1135" s="39"/>
      <c r="RRK1135" s="40"/>
      <c r="RRL1135" s="38"/>
      <c r="RRM1135" s="38"/>
      <c r="RRN1135" s="39"/>
      <c r="RRO1135" s="40"/>
      <c r="RRP1135" s="38"/>
      <c r="RRQ1135" s="38"/>
      <c r="RRR1135" s="39"/>
      <c r="RRS1135" s="40"/>
      <c r="RRT1135" s="38"/>
      <c r="RRU1135" s="38"/>
      <c r="RRV1135" s="39"/>
      <c r="RRW1135" s="40"/>
      <c r="RRX1135" s="38"/>
      <c r="RRY1135" s="38"/>
      <c r="RRZ1135" s="39"/>
      <c r="RSA1135" s="40"/>
      <c r="RSB1135" s="38"/>
      <c r="RSC1135" s="38"/>
      <c r="RSD1135" s="39"/>
      <c r="RSE1135" s="40"/>
      <c r="RSF1135" s="38"/>
      <c r="RSG1135" s="38"/>
      <c r="RSH1135" s="39"/>
      <c r="RSI1135" s="40"/>
      <c r="RSJ1135" s="38"/>
      <c r="RSK1135" s="38"/>
      <c r="RSL1135" s="39"/>
      <c r="RSM1135" s="40"/>
      <c r="RSN1135" s="38"/>
      <c r="RSO1135" s="38"/>
      <c r="RSP1135" s="39"/>
      <c r="RSQ1135" s="40"/>
      <c r="RSR1135" s="38"/>
      <c r="RSS1135" s="38"/>
      <c r="RST1135" s="39"/>
      <c r="RSU1135" s="40"/>
      <c r="RSV1135" s="38"/>
      <c r="RSW1135" s="38"/>
      <c r="RSX1135" s="39"/>
      <c r="RSY1135" s="40"/>
      <c r="RSZ1135" s="38"/>
      <c r="RTA1135" s="38"/>
      <c r="RTB1135" s="39"/>
      <c r="RTC1135" s="40"/>
      <c r="RTD1135" s="38"/>
      <c r="RTE1135" s="38"/>
      <c r="RTF1135" s="39"/>
      <c r="RTG1135" s="40"/>
      <c r="RTH1135" s="38"/>
      <c r="RTI1135" s="38"/>
      <c r="RTJ1135" s="39"/>
      <c r="RTK1135" s="40"/>
      <c r="RTL1135" s="38"/>
      <c r="RTM1135" s="38"/>
      <c r="RTN1135" s="39"/>
      <c r="RTO1135" s="40"/>
      <c r="RTP1135" s="38"/>
      <c r="RTQ1135" s="38"/>
      <c r="RTR1135" s="39"/>
      <c r="RTS1135" s="40"/>
      <c r="RTT1135" s="38"/>
      <c r="RTU1135" s="38"/>
      <c r="RTV1135" s="39"/>
      <c r="RTW1135" s="40"/>
      <c r="RTX1135" s="38"/>
      <c r="RTY1135" s="38"/>
      <c r="RTZ1135" s="39"/>
      <c r="RUA1135" s="40"/>
      <c r="RUB1135" s="38"/>
      <c r="RUC1135" s="38"/>
      <c r="RUD1135" s="39"/>
      <c r="RUE1135" s="40"/>
      <c r="RUF1135" s="38"/>
      <c r="RUG1135" s="38"/>
      <c r="RUH1135" s="39"/>
      <c r="RUI1135" s="40"/>
      <c r="RUJ1135" s="38"/>
      <c r="RUK1135" s="38"/>
      <c r="RUL1135" s="39"/>
      <c r="RUM1135" s="40"/>
      <c r="RUN1135" s="38"/>
      <c r="RUO1135" s="38"/>
      <c r="RUP1135" s="39"/>
      <c r="RUQ1135" s="40"/>
      <c r="RUR1135" s="38"/>
      <c r="RUS1135" s="38"/>
      <c r="RUT1135" s="39"/>
      <c r="RUU1135" s="40"/>
      <c r="RUV1135" s="38"/>
      <c r="RUW1135" s="38"/>
      <c r="RUX1135" s="39"/>
      <c r="RUY1135" s="40"/>
      <c r="RUZ1135" s="38"/>
      <c r="RVA1135" s="38"/>
      <c r="RVB1135" s="39"/>
      <c r="RVC1135" s="40"/>
      <c r="RVD1135" s="38"/>
      <c r="RVE1135" s="38"/>
      <c r="RVF1135" s="39"/>
      <c r="RVG1135" s="40"/>
      <c r="RVH1135" s="38"/>
      <c r="RVI1135" s="38"/>
      <c r="RVJ1135" s="39"/>
      <c r="RVK1135" s="40"/>
      <c r="RVL1135" s="38"/>
      <c r="RVM1135" s="38"/>
      <c r="RVN1135" s="39"/>
      <c r="RVO1135" s="40"/>
      <c r="RVP1135" s="38"/>
      <c r="RVQ1135" s="38"/>
      <c r="RVR1135" s="39"/>
      <c r="RVS1135" s="40"/>
      <c r="RVT1135" s="38"/>
      <c r="RVU1135" s="38"/>
      <c r="RVV1135" s="39"/>
      <c r="RVW1135" s="40"/>
      <c r="RVX1135" s="38"/>
      <c r="RVY1135" s="38"/>
      <c r="RVZ1135" s="39"/>
      <c r="RWA1135" s="40"/>
      <c r="RWB1135" s="38"/>
      <c r="RWC1135" s="38"/>
      <c r="RWD1135" s="39"/>
      <c r="RWE1135" s="40"/>
      <c r="RWF1135" s="38"/>
      <c r="RWG1135" s="38"/>
      <c r="RWH1135" s="39"/>
      <c r="RWI1135" s="40"/>
      <c r="RWJ1135" s="38"/>
      <c r="RWK1135" s="38"/>
      <c r="RWL1135" s="39"/>
      <c r="RWM1135" s="40"/>
      <c r="RWN1135" s="38"/>
      <c r="RWO1135" s="38"/>
      <c r="RWP1135" s="39"/>
      <c r="RWQ1135" s="40"/>
      <c r="RWR1135" s="38"/>
      <c r="RWS1135" s="38"/>
      <c r="RWT1135" s="39"/>
      <c r="RWU1135" s="40"/>
      <c r="RWV1135" s="38"/>
      <c r="RWW1135" s="38"/>
      <c r="RWX1135" s="39"/>
      <c r="RWY1135" s="40"/>
      <c r="RWZ1135" s="38"/>
      <c r="RXA1135" s="38"/>
      <c r="RXB1135" s="39"/>
      <c r="RXC1135" s="40"/>
      <c r="RXD1135" s="38"/>
      <c r="RXE1135" s="38"/>
      <c r="RXF1135" s="39"/>
      <c r="RXG1135" s="40"/>
      <c r="RXH1135" s="38"/>
      <c r="RXI1135" s="38"/>
      <c r="RXJ1135" s="39"/>
      <c r="RXK1135" s="40"/>
      <c r="RXL1135" s="38"/>
      <c r="RXM1135" s="38"/>
      <c r="RXN1135" s="39"/>
      <c r="RXO1135" s="40"/>
      <c r="RXP1135" s="38"/>
      <c r="RXQ1135" s="38"/>
      <c r="RXR1135" s="39"/>
      <c r="RXS1135" s="40"/>
      <c r="RXT1135" s="38"/>
      <c r="RXU1135" s="38"/>
      <c r="RXV1135" s="39"/>
      <c r="RXW1135" s="40"/>
      <c r="RXX1135" s="38"/>
      <c r="RXY1135" s="38"/>
      <c r="RXZ1135" s="39"/>
      <c r="RYA1135" s="40"/>
      <c r="RYB1135" s="38"/>
      <c r="RYC1135" s="38"/>
      <c r="RYD1135" s="39"/>
      <c r="RYE1135" s="40"/>
      <c r="RYF1135" s="38"/>
      <c r="RYG1135" s="38"/>
      <c r="RYH1135" s="39"/>
      <c r="RYI1135" s="40"/>
      <c r="RYJ1135" s="38"/>
      <c r="RYK1135" s="38"/>
      <c r="RYL1135" s="39"/>
      <c r="RYM1135" s="40"/>
      <c r="RYN1135" s="38"/>
      <c r="RYO1135" s="38"/>
      <c r="RYP1135" s="39"/>
      <c r="RYQ1135" s="40"/>
      <c r="RYR1135" s="38"/>
      <c r="RYS1135" s="38"/>
      <c r="RYT1135" s="39"/>
      <c r="RYU1135" s="40"/>
      <c r="RYV1135" s="38"/>
      <c r="RYW1135" s="38"/>
      <c r="RYX1135" s="39"/>
      <c r="RYY1135" s="40"/>
      <c r="RYZ1135" s="38"/>
      <c r="RZA1135" s="38"/>
      <c r="RZB1135" s="39"/>
      <c r="RZC1135" s="40"/>
      <c r="RZD1135" s="38"/>
      <c r="RZE1135" s="38"/>
      <c r="RZF1135" s="39"/>
      <c r="RZG1135" s="40"/>
      <c r="RZH1135" s="38"/>
      <c r="RZI1135" s="38"/>
      <c r="RZJ1135" s="39"/>
      <c r="RZK1135" s="40"/>
      <c r="RZL1135" s="38"/>
      <c r="RZM1135" s="38"/>
      <c r="RZN1135" s="39"/>
      <c r="RZO1135" s="40"/>
      <c r="RZP1135" s="38"/>
      <c r="RZQ1135" s="38"/>
      <c r="RZR1135" s="39"/>
      <c r="RZS1135" s="40"/>
      <c r="RZT1135" s="38"/>
      <c r="RZU1135" s="38"/>
      <c r="RZV1135" s="39"/>
      <c r="RZW1135" s="40"/>
      <c r="RZX1135" s="38"/>
      <c r="RZY1135" s="38"/>
      <c r="RZZ1135" s="39"/>
      <c r="SAA1135" s="40"/>
      <c r="SAB1135" s="38"/>
      <c r="SAC1135" s="38"/>
      <c r="SAD1135" s="39"/>
      <c r="SAE1135" s="40"/>
      <c r="SAF1135" s="38"/>
      <c r="SAG1135" s="38"/>
      <c r="SAH1135" s="39"/>
      <c r="SAI1135" s="40"/>
      <c r="SAJ1135" s="38"/>
      <c r="SAK1135" s="38"/>
      <c r="SAL1135" s="39"/>
      <c r="SAM1135" s="40"/>
      <c r="SAN1135" s="38"/>
      <c r="SAO1135" s="38"/>
      <c r="SAP1135" s="39"/>
      <c r="SAQ1135" s="40"/>
      <c r="SAR1135" s="38"/>
      <c r="SAS1135" s="38"/>
      <c r="SAT1135" s="39"/>
      <c r="SAU1135" s="40"/>
      <c r="SAV1135" s="38"/>
      <c r="SAW1135" s="38"/>
      <c r="SAX1135" s="39"/>
      <c r="SAY1135" s="40"/>
      <c r="SAZ1135" s="38"/>
      <c r="SBA1135" s="38"/>
      <c r="SBB1135" s="39"/>
      <c r="SBC1135" s="40"/>
      <c r="SBD1135" s="38"/>
      <c r="SBE1135" s="38"/>
      <c r="SBF1135" s="39"/>
      <c r="SBG1135" s="40"/>
      <c r="SBH1135" s="38"/>
      <c r="SBI1135" s="38"/>
      <c r="SBJ1135" s="39"/>
      <c r="SBK1135" s="40"/>
      <c r="SBL1135" s="38"/>
      <c r="SBM1135" s="38"/>
      <c r="SBN1135" s="39"/>
      <c r="SBO1135" s="40"/>
      <c r="SBP1135" s="38"/>
      <c r="SBQ1135" s="38"/>
      <c r="SBR1135" s="39"/>
      <c r="SBS1135" s="40"/>
      <c r="SBT1135" s="38"/>
      <c r="SBU1135" s="38"/>
      <c r="SBV1135" s="39"/>
      <c r="SBW1135" s="40"/>
      <c r="SBX1135" s="38"/>
      <c r="SBY1135" s="38"/>
      <c r="SBZ1135" s="39"/>
      <c r="SCA1135" s="40"/>
      <c r="SCB1135" s="38"/>
      <c r="SCC1135" s="38"/>
      <c r="SCD1135" s="39"/>
      <c r="SCE1135" s="40"/>
      <c r="SCF1135" s="38"/>
      <c r="SCG1135" s="38"/>
      <c r="SCH1135" s="39"/>
      <c r="SCI1135" s="40"/>
      <c r="SCJ1135" s="38"/>
      <c r="SCK1135" s="38"/>
      <c r="SCL1135" s="39"/>
      <c r="SCM1135" s="40"/>
      <c r="SCN1135" s="38"/>
      <c r="SCO1135" s="38"/>
      <c r="SCP1135" s="39"/>
      <c r="SCQ1135" s="40"/>
      <c r="SCR1135" s="38"/>
      <c r="SCS1135" s="38"/>
      <c r="SCT1135" s="39"/>
      <c r="SCU1135" s="40"/>
      <c r="SCV1135" s="38"/>
      <c r="SCW1135" s="38"/>
      <c r="SCX1135" s="39"/>
      <c r="SCY1135" s="40"/>
      <c r="SCZ1135" s="38"/>
      <c r="SDA1135" s="38"/>
      <c r="SDB1135" s="39"/>
      <c r="SDC1135" s="40"/>
      <c r="SDD1135" s="38"/>
      <c r="SDE1135" s="38"/>
      <c r="SDF1135" s="39"/>
      <c r="SDG1135" s="40"/>
      <c r="SDH1135" s="38"/>
      <c r="SDI1135" s="38"/>
      <c r="SDJ1135" s="39"/>
      <c r="SDK1135" s="40"/>
      <c r="SDL1135" s="38"/>
      <c r="SDM1135" s="38"/>
      <c r="SDN1135" s="39"/>
      <c r="SDO1135" s="40"/>
      <c r="SDP1135" s="38"/>
      <c r="SDQ1135" s="38"/>
      <c r="SDR1135" s="39"/>
      <c r="SDS1135" s="40"/>
      <c r="SDT1135" s="38"/>
      <c r="SDU1135" s="38"/>
      <c r="SDV1135" s="39"/>
      <c r="SDW1135" s="40"/>
      <c r="SDX1135" s="38"/>
      <c r="SDY1135" s="38"/>
      <c r="SDZ1135" s="39"/>
      <c r="SEA1135" s="40"/>
      <c r="SEB1135" s="38"/>
      <c r="SEC1135" s="38"/>
      <c r="SED1135" s="39"/>
      <c r="SEE1135" s="40"/>
      <c r="SEF1135" s="38"/>
      <c r="SEG1135" s="38"/>
      <c r="SEH1135" s="39"/>
      <c r="SEI1135" s="40"/>
      <c r="SEJ1135" s="38"/>
      <c r="SEK1135" s="38"/>
      <c r="SEL1135" s="39"/>
      <c r="SEM1135" s="40"/>
      <c r="SEN1135" s="38"/>
      <c r="SEO1135" s="38"/>
      <c r="SEP1135" s="39"/>
      <c r="SEQ1135" s="40"/>
      <c r="SER1135" s="38"/>
      <c r="SES1135" s="38"/>
      <c r="SET1135" s="39"/>
      <c r="SEU1135" s="40"/>
      <c r="SEV1135" s="38"/>
      <c r="SEW1135" s="38"/>
      <c r="SEX1135" s="39"/>
      <c r="SEY1135" s="40"/>
      <c r="SEZ1135" s="38"/>
      <c r="SFA1135" s="38"/>
      <c r="SFB1135" s="39"/>
      <c r="SFC1135" s="40"/>
      <c r="SFD1135" s="38"/>
      <c r="SFE1135" s="38"/>
      <c r="SFF1135" s="39"/>
      <c r="SFG1135" s="40"/>
      <c r="SFH1135" s="38"/>
      <c r="SFI1135" s="38"/>
      <c r="SFJ1135" s="39"/>
      <c r="SFK1135" s="40"/>
      <c r="SFL1135" s="38"/>
      <c r="SFM1135" s="38"/>
      <c r="SFN1135" s="39"/>
      <c r="SFO1135" s="40"/>
      <c r="SFP1135" s="38"/>
      <c r="SFQ1135" s="38"/>
      <c r="SFR1135" s="39"/>
      <c r="SFS1135" s="40"/>
      <c r="SFT1135" s="38"/>
      <c r="SFU1135" s="38"/>
      <c r="SFV1135" s="39"/>
      <c r="SFW1135" s="40"/>
      <c r="SFX1135" s="38"/>
      <c r="SFY1135" s="38"/>
      <c r="SFZ1135" s="39"/>
      <c r="SGA1135" s="40"/>
      <c r="SGB1135" s="38"/>
      <c r="SGC1135" s="38"/>
      <c r="SGD1135" s="39"/>
      <c r="SGE1135" s="40"/>
      <c r="SGF1135" s="38"/>
      <c r="SGG1135" s="38"/>
      <c r="SGH1135" s="39"/>
      <c r="SGI1135" s="40"/>
      <c r="SGJ1135" s="38"/>
      <c r="SGK1135" s="38"/>
      <c r="SGL1135" s="39"/>
      <c r="SGM1135" s="40"/>
      <c r="SGN1135" s="38"/>
      <c r="SGO1135" s="38"/>
      <c r="SGP1135" s="39"/>
      <c r="SGQ1135" s="40"/>
      <c r="SGR1135" s="38"/>
      <c r="SGS1135" s="38"/>
      <c r="SGT1135" s="39"/>
      <c r="SGU1135" s="40"/>
      <c r="SGV1135" s="38"/>
      <c r="SGW1135" s="38"/>
      <c r="SGX1135" s="39"/>
      <c r="SGY1135" s="40"/>
      <c r="SGZ1135" s="38"/>
      <c r="SHA1135" s="38"/>
      <c r="SHB1135" s="39"/>
      <c r="SHC1135" s="40"/>
      <c r="SHD1135" s="38"/>
      <c r="SHE1135" s="38"/>
      <c r="SHF1135" s="39"/>
      <c r="SHG1135" s="40"/>
      <c r="SHH1135" s="38"/>
      <c r="SHI1135" s="38"/>
      <c r="SHJ1135" s="39"/>
      <c r="SHK1135" s="40"/>
      <c r="SHL1135" s="38"/>
      <c r="SHM1135" s="38"/>
      <c r="SHN1135" s="39"/>
      <c r="SHO1135" s="40"/>
      <c r="SHP1135" s="38"/>
      <c r="SHQ1135" s="38"/>
      <c r="SHR1135" s="39"/>
      <c r="SHS1135" s="40"/>
      <c r="SHT1135" s="38"/>
      <c r="SHU1135" s="38"/>
      <c r="SHV1135" s="39"/>
      <c r="SHW1135" s="40"/>
      <c r="SHX1135" s="38"/>
      <c r="SHY1135" s="38"/>
      <c r="SHZ1135" s="39"/>
      <c r="SIA1135" s="40"/>
      <c r="SIB1135" s="38"/>
      <c r="SIC1135" s="38"/>
      <c r="SID1135" s="39"/>
      <c r="SIE1135" s="40"/>
      <c r="SIF1135" s="38"/>
      <c r="SIG1135" s="38"/>
      <c r="SIH1135" s="39"/>
      <c r="SII1135" s="40"/>
      <c r="SIJ1135" s="38"/>
      <c r="SIK1135" s="38"/>
      <c r="SIL1135" s="39"/>
      <c r="SIM1135" s="40"/>
      <c r="SIN1135" s="38"/>
      <c r="SIO1135" s="38"/>
      <c r="SIP1135" s="39"/>
      <c r="SIQ1135" s="40"/>
      <c r="SIR1135" s="38"/>
      <c r="SIS1135" s="38"/>
      <c r="SIT1135" s="39"/>
      <c r="SIU1135" s="40"/>
      <c r="SIV1135" s="38"/>
      <c r="SIW1135" s="38"/>
      <c r="SIX1135" s="39"/>
      <c r="SIY1135" s="40"/>
      <c r="SIZ1135" s="38"/>
      <c r="SJA1135" s="38"/>
      <c r="SJB1135" s="39"/>
      <c r="SJC1135" s="40"/>
      <c r="SJD1135" s="38"/>
      <c r="SJE1135" s="38"/>
      <c r="SJF1135" s="39"/>
      <c r="SJG1135" s="40"/>
      <c r="SJH1135" s="38"/>
      <c r="SJI1135" s="38"/>
      <c r="SJJ1135" s="39"/>
      <c r="SJK1135" s="40"/>
      <c r="SJL1135" s="38"/>
      <c r="SJM1135" s="38"/>
      <c r="SJN1135" s="39"/>
      <c r="SJO1135" s="40"/>
      <c r="SJP1135" s="38"/>
      <c r="SJQ1135" s="38"/>
      <c r="SJR1135" s="39"/>
      <c r="SJS1135" s="40"/>
      <c r="SJT1135" s="38"/>
      <c r="SJU1135" s="38"/>
      <c r="SJV1135" s="39"/>
      <c r="SJW1135" s="40"/>
      <c r="SJX1135" s="38"/>
      <c r="SJY1135" s="38"/>
      <c r="SJZ1135" s="39"/>
      <c r="SKA1135" s="40"/>
      <c r="SKB1135" s="38"/>
      <c r="SKC1135" s="38"/>
      <c r="SKD1135" s="39"/>
      <c r="SKE1135" s="40"/>
      <c r="SKF1135" s="38"/>
      <c r="SKG1135" s="38"/>
      <c r="SKH1135" s="39"/>
      <c r="SKI1135" s="40"/>
      <c r="SKJ1135" s="38"/>
      <c r="SKK1135" s="38"/>
      <c r="SKL1135" s="39"/>
      <c r="SKM1135" s="40"/>
      <c r="SKN1135" s="38"/>
      <c r="SKO1135" s="38"/>
      <c r="SKP1135" s="39"/>
      <c r="SKQ1135" s="40"/>
      <c r="SKR1135" s="38"/>
      <c r="SKS1135" s="38"/>
      <c r="SKT1135" s="39"/>
      <c r="SKU1135" s="40"/>
      <c r="SKV1135" s="38"/>
      <c r="SKW1135" s="38"/>
      <c r="SKX1135" s="39"/>
      <c r="SKY1135" s="40"/>
      <c r="SKZ1135" s="38"/>
      <c r="SLA1135" s="38"/>
      <c r="SLB1135" s="39"/>
      <c r="SLC1135" s="40"/>
      <c r="SLD1135" s="38"/>
      <c r="SLE1135" s="38"/>
      <c r="SLF1135" s="39"/>
      <c r="SLG1135" s="40"/>
      <c r="SLH1135" s="38"/>
      <c r="SLI1135" s="38"/>
      <c r="SLJ1135" s="39"/>
      <c r="SLK1135" s="40"/>
      <c r="SLL1135" s="38"/>
      <c r="SLM1135" s="38"/>
      <c r="SLN1135" s="39"/>
      <c r="SLO1135" s="40"/>
      <c r="SLP1135" s="38"/>
      <c r="SLQ1135" s="38"/>
      <c r="SLR1135" s="39"/>
      <c r="SLS1135" s="40"/>
      <c r="SLT1135" s="38"/>
      <c r="SLU1135" s="38"/>
      <c r="SLV1135" s="39"/>
      <c r="SLW1135" s="40"/>
      <c r="SLX1135" s="38"/>
      <c r="SLY1135" s="38"/>
      <c r="SLZ1135" s="39"/>
      <c r="SMA1135" s="40"/>
      <c r="SMB1135" s="38"/>
      <c r="SMC1135" s="38"/>
      <c r="SMD1135" s="39"/>
      <c r="SME1135" s="40"/>
      <c r="SMF1135" s="38"/>
      <c r="SMG1135" s="38"/>
      <c r="SMH1135" s="39"/>
      <c r="SMI1135" s="40"/>
      <c r="SMJ1135" s="38"/>
      <c r="SMK1135" s="38"/>
      <c r="SML1135" s="39"/>
      <c r="SMM1135" s="40"/>
      <c r="SMN1135" s="38"/>
      <c r="SMO1135" s="38"/>
      <c r="SMP1135" s="39"/>
      <c r="SMQ1135" s="40"/>
      <c r="SMR1135" s="38"/>
      <c r="SMS1135" s="38"/>
      <c r="SMT1135" s="39"/>
      <c r="SMU1135" s="40"/>
      <c r="SMV1135" s="38"/>
      <c r="SMW1135" s="38"/>
      <c r="SMX1135" s="39"/>
      <c r="SMY1135" s="40"/>
      <c r="SMZ1135" s="38"/>
      <c r="SNA1135" s="38"/>
      <c r="SNB1135" s="39"/>
      <c r="SNC1135" s="40"/>
      <c r="SND1135" s="38"/>
      <c r="SNE1135" s="38"/>
      <c r="SNF1135" s="39"/>
      <c r="SNG1135" s="40"/>
      <c r="SNH1135" s="38"/>
      <c r="SNI1135" s="38"/>
      <c r="SNJ1135" s="39"/>
      <c r="SNK1135" s="40"/>
      <c r="SNL1135" s="38"/>
      <c r="SNM1135" s="38"/>
      <c r="SNN1135" s="39"/>
      <c r="SNO1135" s="40"/>
      <c r="SNP1135" s="38"/>
      <c r="SNQ1135" s="38"/>
      <c r="SNR1135" s="39"/>
      <c r="SNS1135" s="40"/>
      <c r="SNT1135" s="38"/>
      <c r="SNU1135" s="38"/>
      <c r="SNV1135" s="39"/>
      <c r="SNW1135" s="40"/>
      <c r="SNX1135" s="38"/>
      <c r="SNY1135" s="38"/>
      <c r="SNZ1135" s="39"/>
      <c r="SOA1135" s="40"/>
      <c r="SOB1135" s="38"/>
      <c r="SOC1135" s="38"/>
      <c r="SOD1135" s="39"/>
      <c r="SOE1135" s="40"/>
      <c r="SOF1135" s="38"/>
      <c r="SOG1135" s="38"/>
      <c r="SOH1135" s="39"/>
      <c r="SOI1135" s="40"/>
      <c r="SOJ1135" s="38"/>
      <c r="SOK1135" s="38"/>
      <c r="SOL1135" s="39"/>
      <c r="SOM1135" s="40"/>
      <c r="SON1135" s="38"/>
      <c r="SOO1135" s="38"/>
      <c r="SOP1135" s="39"/>
      <c r="SOQ1135" s="40"/>
      <c r="SOR1135" s="38"/>
      <c r="SOS1135" s="38"/>
      <c r="SOT1135" s="39"/>
      <c r="SOU1135" s="40"/>
      <c r="SOV1135" s="38"/>
      <c r="SOW1135" s="38"/>
      <c r="SOX1135" s="39"/>
      <c r="SOY1135" s="40"/>
      <c r="SOZ1135" s="38"/>
      <c r="SPA1135" s="38"/>
      <c r="SPB1135" s="39"/>
      <c r="SPC1135" s="40"/>
      <c r="SPD1135" s="38"/>
      <c r="SPE1135" s="38"/>
      <c r="SPF1135" s="39"/>
      <c r="SPG1135" s="40"/>
      <c r="SPH1135" s="38"/>
      <c r="SPI1135" s="38"/>
      <c r="SPJ1135" s="39"/>
      <c r="SPK1135" s="40"/>
      <c r="SPL1135" s="38"/>
      <c r="SPM1135" s="38"/>
      <c r="SPN1135" s="39"/>
      <c r="SPO1135" s="40"/>
      <c r="SPP1135" s="38"/>
      <c r="SPQ1135" s="38"/>
      <c r="SPR1135" s="39"/>
      <c r="SPS1135" s="40"/>
      <c r="SPT1135" s="38"/>
      <c r="SPU1135" s="38"/>
      <c r="SPV1135" s="39"/>
      <c r="SPW1135" s="40"/>
      <c r="SPX1135" s="38"/>
      <c r="SPY1135" s="38"/>
      <c r="SPZ1135" s="39"/>
      <c r="SQA1135" s="40"/>
      <c r="SQB1135" s="38"/>
      <c r="SQC1135" s="38"/>
      <c r="SQD1135" s="39"/>
      <c r="SQE1135" s="40"/>
      <c r="SQF1135" s="38"/>
      <c r="SQG1135" s="38"/>
      <c r="SQH1135" s="39"/>
      <c r="SQI1135" s="40"/>
      <c r="SQJ1135" s="38"/>
      <c r="SQK1135" s="38"/>
      <c r="SQL1135" s="39"/>
      <c r="SQM1135" s="40"/>
      <c r="SQN1135" s="38"/>
      <c r="SQO1135" s="38"/>
      <c r="SQP1135" s="39"/>
      <c r="SQQ1135" s="40"/>
      <c r="SQR1135" s="38"/>
      <c r="SQS1135" s="38"/>
      <c r="SQT1135" s="39"/>
      <c r="SQU1135" s="40"/>
      <c r="SQV1135" s="38"/>
      <c r="SQW1135" s="38"/>
      <c r="SQX1135" s="39"/>
      <c r="SQY1135" s="40"/>
      <c r="SQZ1135" s="38"/>
      <c r="SRA1135" s="38"/>
      <c r="SRB1135" s="39"/>
      <c r="SRC1135" s="40"/>
      <c r="SRD1135" s="38"/>
      <c r="SRE1135" s="38"/>
      <c r="SRF1135" s="39"/>
      <c r="SRG1135" s="40"/>
      <c r="SRH1135" s="38"/>
      <c r="SRI1135" s="38"/>
      <c r="SRJ1135" s="39"/>
      <c r="SRK1135" s="40"/>
      <c r="SRL1135" s="38"/>
      <c r="SRM1135" s="38"/>
      <c r="SRN1135" s="39"/>
      <c r="SRO1135" s="40"/>
      <c r="SRP1135" s="38"/>
      <c r="SRQ1135" s="38"/>
      <c r="SRR1135" s="39"/>
      <c r="SRS1135" s="40"/>
      <c r="SRT1135" s="38"/>
      <c r="SRU1135" s="38"/>
      <c r="SRV1135" s="39"/>
      <c r="SRW1135" s="40"/>
      <c r="SRX1135" s="38"/>
      <c r="SRY1135" s="38"/>
      <c r="SRZ1135" s="39"/>
      <c r="SSA1135" s="40"/>
      <c r="SSB1135" s="38"/>
      <c r="SSC1135" s="38"/>
      <c r="SSD1135" s="39"/>
      <c r="SSE1135" s="40"/>
      <c r="SSF1135" s="38"/>
      <c r="SSG1135" s="38"/>
      <c r="SSH1135" s="39"/>
      <c r="SSI1135" s="40"/>
      <c r="SSJ1135" s="38"/>
      <c r="SSK1135" s="38"/>
      <c r="SSL1135" s="39"/>
      <c r="SSM1135" s="40"/>
      <c r="SSN1135" s="38"/>
      <c r="SSO1135" s="38"/>
      <c r="SSP1135" s="39"/>
      <c r="SSQ1135" s="40"/>
      <c r="SSR1135" s="38"/>
      <c r="SSS1135" s="38"/>
      <c r="SST1135" s="39"/>
      <c r="SSU1135" s="40"/>
      <c r="SSV1135" s="38"/>
      <c r="SSW1135" s="38"/>
      <c r="SSX1135" s="39"/>
      <c r="SSY1135" s="40"/>
      <c r="SSZ1135" s="38"/>
      <c r="STA1135" s="38"/>
      <c r="STB1135" s="39"/>
      <c r="STC1135" s="40"/>
      <c r="STD1135" s="38"/>
      <c r="STE1135" s="38"/>
      <c r="STF1135" s="39"/>
      <c r="STG1135" s="40"/>
      <c r="STH1135" s="38"/>
      <c r="STI1135" s="38"/>
      <c r="STJ1135" s="39"/>
      <c r="STK1135" s="40"/>
      <c r="STL1135" s="38"/>
      <c r="STM1135" s="38"/>
      <c r="STN1135" s="39"/>
      <c r="STO1135" s="40"/>
      <c r="STP1135" s="38"/>
      <c r="STQ1135" s="38"/>
      <c r="STR1135" s="39"/>
      <c r="STS1135" s="40"/>
      <c r="STT1135" s="38"/>
      <c r="STU1135" s="38"/>
      <c r="STV1135" s="39"/>
      <c r="STW1135" s="40"/>
      <c r="STX1135" s="38"/>
      <c r="STY1135" s="38"/>
      <c r="STZ1135" s="39"/>
      <c r="SUA1135" s="40"/>
      <c r="SUB1135" s="38"/>
      <c r="SUC1135" s="38"/>
      <c r="SUD1135" s="39"/>
      <c r="SUE1135" s="40"/>
      <c r="SUF1135" s="38"/>
      <c r="SUG1135" s="38"/>
      <c r="SUH1135" s="39"/>
      <c r="SUI1135" s="40"/>
      <c r="SUJ1135" s="38"/>
      <c r="SUK1135" s="38"/>
      <c r="SUL1135" s="39"/>
      <c r="SUM1135" s="40"/>
      <c r="SUN1135" s="38"/>
      <c r="SUO1135" s="38"/>
      <c r="SUP1135" s="39"/>
      <c r="SUQ1135" s="40"/>
      <c r="SUR1135" s="38"/>
      <c r="SUS1135" s="38"/>
      <c r="SUT1135" s="39"/>
      <c r="SUU1135" s="40"/>
      <c r="SUV1135" s="38"/>
      <c r="SUW1135" s="38"/>
      <c r="SUX1135" s="39"/>
      <c r="SUY1135" s="40"/>
      <c r="SUZ1135" s="38"/>
      <c r="SVA1135" s="38"/>
      <c r="SVB1135" s="39"/>
      <c r="SVC1135" s="40"/>
      <c r="SVD1135" s="38"/>
      <c r="SVE1135" s="38"/>
      <c r="SVF1135" s="39"/>
      <c r="SVG1135" s="40"/>
      <c r="SVH1135" s="38"/>
      <c r="SVI1135" s="38"/>
      <c r="SVJ1135" s="39"/>
      <c r="SVK1135" s="40"/>
      <c r="SVL1135" s="38"/>
      <c r="SVM1135" s="38"/>
      <c r="SVN1135" s="39"/>
      <c r="SVO1135" s="40"/>
      <c r="SVP1135" s="38"/>
      <c r="SVQ1135" s="38"/>
      <c r="SVR1135" s="39"/>
      <c r="SVS1135" s="40"/>
      <c r="SVT1135" s="38"/>
      <c r="SVU1135" s="38"/>
      <c r="SVV1135" s="39"/>
      <c r="SVW1135" s="40"/>
      <c r="SVX1135" s="38"/>
      <c r="SVY1135" s="38"/>
      <c r="SVZ1135" s="39"/>
      <c r="SWA1135" s="40"/>
      <c r="SWB1135" s="38"/>
      <c r="SWC1135" s="38"/>
      <c r="SWD1135" s="39"/>
      <c r="SWE1135" s="40"/>
      <c r="SWF1135" s="38"/>
      <c r="SWG1135" s="38"/>
      <c r="SWH1135" s="39"/>
      <c r="SWI1135" s="40"/>
      <c r="SWJ1135" s="38"/>
      <c r="SWK1135" s="38"/>
      <c r="SWL1135" s="39"/>
      <c r="SWM1135" s="40"/>
      <c r="SWN1135" s="38"/>
      <c r="SWO1135" s="38"/>
      <c r="SWP1135" s="39"/>
      <c r="SWQ1135" s="40"/>
      <c r="SWR1135" s="38"/>
      <c r="SWS1135" s="38"/>
      <c r="SWT1135" s="39"/>
      <c r="SWU1135" s="40"/>
      <c r="SWV1135" s="38"/>
      <c r="SWW1135" s="38"/>
      <c r="SWX1135" s="39"/>
      <c r="SWY1135" s="40"/>
      <c r="SWZ1135" s="38"/>
      <c r="SXA1135" s="38"/>
      <c r="SXB1135" s="39"/>
      <c r="SXC1135" s="40"/>
      <c r="SXD1135" s="38"/>
      <c r="SXE1135" s="38"/>
      <c r="SXF1135" s="39"/>
      <c r="SXG1135" s="40"/>
      <c r="SXH1135" s="38"/>
      <c r="SXI1135" s="38"/>
      <c r="SXJ1135" s="39"/>
      <c r="SXK1135" s="40"/>
      <c r="SXL1135" s="38"/>
      <c r="SXM1135" s="38"/>
      <c r="SXN1135" s="39"/>
      <c r="SXO1135" s="40"/>
      <c r="SXP1135" s="38"/>
      <c r="SXQ1135" s="38"/>
      <c r="SXR1135" s="39"/>
      <c r="SXS1135" s="40"/>
      <c r="SXT1135" s="38"/>
      <c r="SXU1135" s="38"/>
      <c r="SXV1135" s="39"/>
      <c r="SXW1135" s="40"/>
      <c r="SXX1135" s="38"/>
      <c r="SXY1135" s="38"/>
      <c r="SXZ1135" s="39"/>
      <c r="SYA1135" s="40"/>
      <c r="SYB1135" s="38"/>
      <c r="SYC1135" s="38"/>
      <c r="SYD1135" s="39"/>
      <c r="SYE1135" s="40"/>
      <c r="SYF1135" s="38"/>
      <c r="SYG1135" s="38"/>
      <c r="SYH1135" s="39"/>
      <c r="SYI1135" s="40"/>
      <c r="SYJ1135" s="38"/>
      <c r="SYK1135" s="38"/>
      <c r="SYL1135" s="39"/>
      <c r="SYM1135" s="40"/>
      <c r="SYN1135" s="38"/>
      <c r="SYO1135" s="38"/>
      <c r="SYP1135" s="39"/>
      <c r="SYQ1135" s="40"/>
      <c r="SYR1135" s="38"/>
      <c r="SYS1135" s="38"/>
      <c r="SYT1135" s="39"/>
      <c r="SYU1135" s="40"/>
      <c r="SYV1135" s="38"/>
      <c r="SYW1135" s="38"/>
      <c r="SYX1135" s="39"/>
      <c r="SYY1135" s="40"/>
      <c r="SYZ1135" s="38"/>
      <c r="SZA1135" s="38"/>
      <c r="SZB1135" s="39"/>
      <c r="SZC1135" s="40"/>
      <c r="SZD1135" s="38"/>
      <c r="SZE1135" s="38"/>
      <c r="SZF1135" s="39"/>
      <c r="SZG1135" s="40"/>
      <c r="SZH1135" s="38"/>
      <c r="SZI1135" s="38"/>
      <c r="SZJ1135" s="39"/>
      <c r="SZK1135" s="40"/>
      <c r="SZL1135" s="38"/>
      <c r="SZM1135" s="38"/>
      <c r="SZN1135" s="39"/>
      <c r="SZO1135" s="40"/>
      <c r="SZP1135" s="38"/>
      <c r="SZQ1135" s="38"/>
      <c r="SZR1135" s="39"/>
      <c r="SZS1135" s="40"/>
      <c r="SZT1135" s="38"/>
      <c r="SZU1135" s="38"/>
      <c r="SZV1135" s="39"/>
      <c r="SZW1135" s="40"/>
      <c r="SZX1135" s="38"/>
      <c r="SZY1135" s="38"/>
      <c r="SZZ1135" s="39"/>
      <c r="TAA1135" s="40"/>
      <c r="TAB1135" s="38"/>
      <c r="TAC1135" s="38"/>
      <c r="TAD1135" s="39"/>
      <c r="TAE1135" s="40"/>
      <c r="TAF1135" s="38"/>
      <c r="TAG1135" s="38"/>
      <c r="TAH1135" s="39"/>
      <c r="TAI1135" s="40"/>
      <c r="TAJ1135" s="38"/>
      <c r="TAK1135" s="38"/>
      <c r="TAL1135" s="39"/>
      <c r="TAM1135" s="40"/>
      <c r="TAN1135" s="38"/>
      <c r="TAO1135" s="38"/>
      <c r="TAP1135" s="39"/>
      <c r="TAQ1135" s="40"/>
      <c r="TAR1135" s="38"/>
      <c r="TAS1135" s="38"/>
      <c r="TAT1135" s="39"/>
      <c r="TAU1135" s="40"/>
      <c r="TAV1135" s="38"/>
      <c r="TAW1135" s="38"/>
      <c r="TAX1135" s="39"/>
      <c r="TAY1135" s="40"/>
      <c r="TAZ1135" s="38"/>
      <c r="TBA1135" s="38"/>
      <c r="TBB1135" s="39"/>
      <c r="TBC1135" s="40"/>
      <c r="TBD1135" s="38"/>
      <c r="TBE1135" s="38"/>
      <c r="TBF1135" s="39"/>
      <c r="TBG1135" s="40"/>
      <c r="TBH1135" s="38"/>
      <c r="TBI1135" s="38"/>
      <c r="TBJ1135" s="39"/>
      <c r="TBK1135" s="40"/>
      <c r="TBL1135" s="38"/>
      <c r="TBM1135" s="38"/>
      <c r="TBN1135" s="39"/>
      <c r="TBO1135" s="40"/>
      <c r="TBP1135" s="38"/>
      <c r="TBQ1135" s="38"/>
      <c r="TBR1135" s="39"/>
      <c r="TBS1135" s="40"/>
      <c r="TBT1135" s="38"/>
      <c r="TBU1135" s="38"/>
      <c r="TBV1135" s="39"/>
      <c r="TBW1135" s="40"/>
      <c r="TBX1135" s="38"/>
      <c r="TBY1135" s="38"/>
      <c r="TBZ1135" s="39"/>
      <c r="TCA1135" s="40"/>
      <c r="TCB1135" s="38"/>
      <c r="TCC1135" s="38"/>
      <c r="TCD1135" s="39"/>
      <c r="TCE1135" s="40"/>
      <c r="TCF1135" s="38"/>
      <c r="TCG1135" s="38"/>
      <c r="TCH1135" s="39"/>
      <c r="TCI1135" s="40"/>
      <c r="TCJ1135" s="38"/>
      <c r="TCK1135" s="38"/>
      <c r="TCL1135" s="39"/>
      <c r="TCM1135" s="40"/>
      <c r="TCN1135" s="38"/>
      <c r="TCO1135" s="38"/>
      <c r="TCP1135" s="39"/>
      <c r="TCQ1135" s="40"/>
      <c r="TCR1135" s="38"/>
      <c r="TCS1135" s="38"/>
      <c r="TCT1135" s="39"/>
      <c r="TCU1135" s="40"/>
      <c r="TCV1135" s="38"/>
      <c r="TCW1135" s="38"/>
      <c r="TCX1135" s="39"/>
      <c r="TCY1135" s="40"/>
      <c r="TCZ1135" s="38"/>
      <c r="TDA1135" s="38"/>
      <c r="TDB1135" s="39"/>
      <c r="TDC1135" s="40"/>
      <c r="TDD1135" s="38"/>
      <c r="TDE1135" s="38"/>
      <c r="TDF1135" s="39"/>
      <c r="TDG1135" s="40"/>
      <c r="TDH1135" s="38"/>
      <c r="TDI1135" s="38"/>
      <c r="TDJ1135" s="39"/>
      <c r="TDK1135" s="40"/>
      <c r="TDL1135" s="38"/>
      <c r="TDM1135" s="38"/>
      <c r="TDN1135" s="39"/>
      <c r="TDO1135" s="40"/>
      <c r="TDP1135" s="38"/>
      <c r="TDQ1135" s="38"/>
      <c r="TDR1135" s="39"/>
      <c r="TDS1135" s="40"/>
      <c r="TDT1135" s="38"/>
      <c r="TDU1135" s="38"/>
      <c r="TDV1135" s="39"/>
      <c r="TDW1135" s="40"/>
      <c r="TDX1135" s="38"/>
      <c r="TDY1135" s="38"/>
      <c r="TDZ1135" s="39"/>
      <c r="TEA1135" s="40"/>
      <c r="TEB1135" s="38"/>
      <c r="TEC1135" s="38"/>
      <c r="TED1135" s="39"/>
      <c r="TEE1135" s="40"/>
      <c r="TEF1135" s="38"/>
      <c r="TEG1135" s="38"/>
      <c r="TEH1135" s="39"/>
      <c r="TEI1135" s="40"/>
      <c r="TEJ1135" s="38"/>
      <c r="TEK1135" s="38"/>
      <c r="TEL1135" s="39"/>
      <c r="TEM1135" s="40"/>
      <c r="TEN1135" s="38"/>
      <c r="TEO1135" s="38"/>
      <c r="TEP1135" s="39"/>
      <c r="TEQ1135" s="40"/>
      <c r="TER1135" s="38"/>
      <c r="TES1135" s="38"/>
      <c r="TET1135" s="39"/>
      <c r="TEU1135" s="40"/>
      <c r="TEV1135" s="38"/>
      <c r="TEW1135" s="38"/>
      <c r="TEX1135" s="39"/>
      <c r="TEY1135" s="40"/>
      <c r="TEZ1135" s="38"/>
      <c r="TFA1135" s="38"/>
      <c r="TFB1135" s="39"/>
      <c r="TFC1135" s="40"/>
      <c r="TFD1135" s="38"/>
      <c r="TFE1135" s="38"/>
      <c r="TFF1135" s="39"/>
      <c r="TFG1135" s="40"/>
      <c r="TFH1135" s="38"/>
      <c r="TFI1135" s="38"/>
      <c r="TFJ1135" s="39"/>
      <c r="TFK1135" s="40"/>
      <c r="TFL1135" s="38"/>
      <c r="TFM1135" s="38"/>
      <c r="TFN1135" s="39"/>
      <c r="TFO1135" s="40"/>
      <c r="TFP1135" s="38"/>
      <c r="TFQ1135" s="38"/>
      <c r="TFR1135" s="39"/>
      <c r="TFS1135" s="40"/>
      <c r="TFT1135" s="38"/>
      <c r="TFU1135" s="38"/>
      <c r="TFV1135" s="39"/>
      <c r="TFW1135" s="40"/>
      <c r="TFX1135" s="38"/>
      <c r="TFY1135" s="38"/>
      <c r="TFZ1135" s="39"/>
      <c r="TGA1135" s="40"/>
      <c r="TGB1135" s="38"/>
      <c r="TGC1135" s="38"/>
      <c r="TGD1135" s="39"/>
      <c r="TGE1135" s="40"/>
      <c r="TGF1135" s="38"/>
      <c r="TGG1135" s="38"/>
      <c r="TGH1135" s="39"/>
      <c r="TGI1135" s="40"/>
      <c r="TGJ1135" s="38"/>
      <c r="TGK1135" s="38"/>
      <c r="TGL1135" s="39"/>
      <c r="TGM1135" s="40"/>
      <c r="TGN1135" s="38"/>
      <c r="TGO1135" s="38"/>
      <c r="TGP1135" s="39"/>
      <c r="TGQ1135" s="40"/>
      <c r="TGR1135" s="38"/>
      <c r="TGS1135" s="38"/>
      <c r="TGT1135" s="39"/>
      <c r="TGU1135" s="40"/>
      <c r="TGV1135" s="38"/>
      <c r="TGW1135" s="38"/>
      <c r="TGX1135" s="39"/>
      <c r="TGY1135" s="40"/>
      <c r="TGZ1135" s="38"/>
      <c r="THA1135" s="38"/>
      <c r="THB1135" s="39"/>
      <c r="THC1135" s="40"/>
      <c r="THD1135" s="38"/>
      <c r="THE1135" s="38"/>
      <c r="THF1135" s="39"/>
      <c r="THG1135" s="40"/>
      <c r="THH1135" s="38"/>
      <c r="THI1135" s="38"/>
      <c r="THJ1135" s="39"/>
      <c r="THK1135" s="40"/>
      <c r="THL1135" s="38"/>
      <c r="THM1135" s="38"/>
      <c r="THN1135" s="39"/>
      <c r="THO1135" s="40"/>
      <c r="THP1135" s="38"/>
      <c r="THQ1135" s="38"/>
      <c r="THR1135" s="39"/>
      <c r="THS1135" s="40"/>
      <c r="THT1135" s="38"/>
      <c r="THU1135" s="38"/>
      <c r="THV1135" s="39"/>
      <c r="THW1135" s="40"/>
      <c r="THX1135" s="38"/>
      <c r="THY1135" s="38"/>
      <c r="THZ1135" s="39"/>
      <c r="TIA1135" s="40"/>
      <c r="TIB1135" s="38"/>
      <c r="TIC1135" s="38"/>
      <c r="TID1135" s="39"/>
      <c r="TIE1135" s="40"/>
      <c r="TIF1135" s="38"/>
      <c r="TIG1135" s="38"/>
      <c r="TIH1135" s="39"/>
      <c r="TII1135" s="40"/>
      <c r="TIJ1135" s="38"/>
      <c r="TIK1135" s="38"/>
      <c r="TIL1135" s="39"/>
      <c r="TIM1135" s="40"/>
      <c r="TIN1135" s="38"/>
      <c r="TIO1135" s="38"/>
      <c r="TIP1135" s="39"/>
      <c r="TIQ1135" s="40"/>
      <c r="TIR1135" s="38"/>
      <c r="TIS1135" s="38"/>
      <c r="TIT1135" s="39"/>
      <c r="TIU1135" s="40"/>
      <c r="TIV1135" s="38"/>
      <c r="TIW1135" s="38"/>
      <c r="TIX1135" s="39"/>
      <c r="TIY1135" s="40"/>
      <c r="TIZ1135" s="38"/>
      <c r="TJA1135" s="38"/>
      <c r="TJB1135" s="39"/>
      <c r="TJC1135" s="40"/>
      <c r="TJD1135" s="38"/>
      <c r="TJE1135" s="38"/>
      <c r="TJF1135" s="39"/>
      <c r="TJG1135" s="40"/>
      <c r="TJH1135" s="38"/>
      <c r="TJI1135" s="38"/>
      <c r="TJJ1135" s="39"/>
      <c r="TJK1135" s="40"/>
      <c r="TJL1135" s="38"/>
      <c r="TJM1135" s="38"/>
      <c r="TJN1135" s="39"/>
      <c r="TJO1135" s="40"/>
      <c r="TJP1135" s="38"/>
      <c r="TJQ1135" s="38"/>
      <c r="TJR1135" s="39"/>
      <c r="TJS1135" s="40"/>
      <c r="TJT1135" s="38"/>
      <c r="TJU1135" s="38"/>
      <c r="TJV1135" s="39"/>
      <c r="TJW1135" s="40"/>
      <c r="TJX1135" s="38"/>
      <c r="TJY1135" s="38"/>
      <c r="TJZ1135" s="39"/>
      <c r="TKA1135" s="40"/>
      <c r="TKB1135" s="38"/>
      <c r="TKC1135" s="38"/>
      <c r="TKD1135" s="39"/>
      <c r="TKE1135" s="40"/>
      <c r="TKF1135" s="38"/>
      <c r="TKG1135" s="38"/>
      <c r="TKH1135" s="39"/>
      <c r="TKI1135" s="40"/>
      <c r="TKJ1135" s="38"/>
      <c r="TKK1135" s="38"/>
      <c r="TKL1135" s="39"/>
      <c r="TKM1135" s="40"/>
      <c r="TKN1135" s="38"/>
      <c r="TKO1135" s="38"/>
      <c r="TKP1135" s="39"/>
      <c r="TKQ1135" s="40"/>
      <c r="TKR1135" s="38"/>
      <c r="TKS1135" s="38"/>
      <c r="TKT1135" s="39"/>
      <c r="TKU1135" s="40"/>
      <c r="TKV1135" s="38"/>
      <c r="TKW1135" s="38"/>
      <c r="TKX1135" s="39"/>
      <c r="TKY1135" s="40"/>
      <c r="TKZ1135" s="38"/>
      <c r="TLA1135" s="38"/>
      <c r="TLB1135" s="39"/>
      <c r="TLC1135" s="40"/>
      <c r="TLD1135" s="38"/>
      <c r="TLE1135" s="38"/>
      <c r="TLF1135" s="39"/>
      <c r="TLG1135" s="40"/>
      <c r="TLH1135" s="38"/>
      <c r="TLI1135" s="38"/>
      <c r="TLJ1135" s="39"/>
      <c r="TLK1135" s="40"/>
      <c r="TLL1135" s="38"/>
      <c r="TLM1135" s="38"/>
      <c r="TLN1135" s="39"/>
      <c r="TLO1135" s="40"/>
      <c r="TLP1135" s="38"/>
      <c r="TLQ1135" s="38"/>
      <c r="TLR1135" s="39"/>
      <c r="TLS1135" s="40"/>
      <c r="TLT1135" s="38"/>
      <c r="TLU1135" s="38"/>
      <c r="TLV1135" s="39"/>
      <c r="TLW1135" s="40"/>
      <c r="TLX1135" s="38"/>
      <c r="TLY1135" s="38"/>
      <c r="TLZ1135" s="39"/>
      <c r="TMA1135" s="40"/>
      <c r="TMB1135" s="38"/>
      <c r="TMC1135" s="38"/>
      <c r="TMD1135" s="39"/>
      <c r="TME1135" s="40"/>
      <c r="TMF1135" s="38"/>
      <c r="TMG1135" s="38"/>
      <c r="TMH1135" s="39"/>
      <c r="TMI1135" s="40"/>
      <c r="TMJ1135" s="38"/>
      <c r="TMK1135" s="38"/>
      <c r="TML1135" s="39"/>
      <c r="TMM1135" s="40"/>
      <c r="TMN1135" s="38"/>
      <c r="TMO1135" s="38"/>
      <c r="TMP1135" s="39"/>
      <c r="TMQ1135" s="40"/>
      <c r="TMR1135" s="38"/>
      <c r="TMS1135" s="38"/>
      <c r="TMT1135" s="39"/>
      <c r="TMU1135" s="40"/>
      <c r="TMV1135" s="38"/>
      <c r="TMW1135" s="38"/>
      <c r="TMX1135" s="39"/>
      <c r="TMY1135" s="40"/>
      <c r="TMZ1135" s="38"/>
      <c r="TNA1135" s="38"/>
      <c r="TNB1135" s="39"/>
      <c r="TNC1135" s="40"/>
      <c r="TND1135" s="38"/>
      <c r="TNE1135" s="38"/>
      <c r="TNF1135" s="39"/>
      <c r="TNG1135" s="40"/>
      <c r="TNH1135" s="38"/>
      <c r="TNI1135" s="38"/>
      <c r="TNJ1135" s="39"/>
      <c r="TNK1135" s="40"/>
      <c r="TNL1135" s="38"/>
      <c r="TNM1135" s="38"/>
      <c r="TNN1135" s="39"/>
      <c r="TNO1135" s="40"/>
      <c r="TNP1135" s="38"/>
      <c r="TNQ1135" s="38"/>
      <c r="TNR1135" s="39"/>
      <c r="TNS1135" s="40"/>
      <c r="TNT1135" s="38"/>
      <c r="TNU1135" s="38"/>
      <c r="TNV1135" s="39"/>
      <c r="TNW1135" s="40"/>
      <c r="TNX1135" s="38"/>
      <c r="TNY1135" s="38"/>
      <c r="TNZ1135" s="39"/>
      <c r="TOA1135" s="40"/>
      <c r="TOB1135" s="38"/>
      <c r="TOC1135" s="38"/>
      <c r="TOD1135" s="39"/>
      <c r="TOE1135" s="40"/>
      <c r="TOF1135" s="38"/>
      <c r="TOG1135" s="38"/>
      <c r="TOH1135" s="39"/>
      <c r="TOI1135" s="40"/>
      <c r="TOJ1135" s="38"/>
      <c r="TOK1135" s="38"/>
      <c r="TOL1135" s="39"/>
      <c r="TOM1135" s="40"/>
      <c r="TON1135" s="38"/>
      <c r="TOO1135" s="38"/>
      <c r="TOP1135" s="39"/>
      <c r="TOQ1135" s="40"/>
      <c r="TOR1135" s="38"/>
      <c r="TOS1135" s="38"/>
      <c r="TOT1135" s="39"/>
      <c r="TOU1135" s="40"/>
      <c r="TOV1135" s="38"/>
      <c r="TOW1135" s="38"/>
      <c r="TOX1135" s="39"/>
      <c r="TOY1135" s="40"/>
      <c r="TOZ1135" s="38"/>
      <c r="TPA1135" s="38"/>
      <c r="TPB1135" s="39"/>
      <c r="TPC1135" s="40"/>
      <c r="TPD1135" s="38"/>
      <c r="TPE1135" s="38"/>
      <c r="TPF1135" s="39"/>
      <c r="TPG1135" s="40"/>
      <c r="TPH1135" s="38"/>
      <c r="TPI1135" s="38"/>
      <c r="TPJ1135" s="39"/>
      <c r="TPK1135" s="40"/>
      <c r="TPL1135" s="38"/>
      <c r="TPM1135" s="38"/>
      <c r="TPN1135" s="39"/>
      <c r="TPO1135" s="40"/>
      <c r="TPP1135" s="38"/>
      <c r="TPQ1135" s="38"/>
      <c r="TPR1135" s="39"/>
      <c r="TPS1135" s="40"/>
      <c r="TPT1135" s="38"/>
      <c r="TPU1135" s="38"/>
      <c r="TPV1135" s="39"/>
      <c r="TPW1135" s="40"/>
      <c r="TPX1135" s="38"/>
      <c r="TPY1135" s="38"/>
      <c r="TPZ1135" s="39"/>
      <c r="TQA1135" s="40"/>
      <c r="TQB1135" s="38"/>
      <c r="TQC1135" s="38"/>
      <c r="TQD1135" s="39"/>
      <c r="TQE1135" s="40"/>
      <c r="TQF1135" s="38"/>
      <c r="TQG1135" s="38"/>
      <c r="TQH1135" s="39"/>
      <c r="TQI1135" s="40"/>
      <c r="TQJ1135" s="38"/>
      <c r="TQK1135" s="38"/>
      <c r="TQL1135" s="39"/>
      <c r="TQM1135" s="40"/>
      <c r="TQN1135" s="38"/>
      <c r="TQO1135" s="38"/>
      <c r="TQP1135" s="39"/>
      <c r="TQQ1135" s="40"/>
      <c r="TQR1135" s="38"/>
      <c r="TQS1135" s="38"/>
      <c r="TQT1135" s="39"/>
      <c r="TQU1135" s="40"/>
      <c r="TQV1135" s="38"/>
      <c r="TQW1135" s="38"/>
      <c r="TQX1135" s="39"/>
      <c r="TQY1135" s="40"/>
      <c r="TQZ1135" s="38"/>
      <c r="TRA1135" s="38"/>
      <c r="TRB1135" s="39"/>
      <c r="TRC1135" s="40"/>
      <c r="TRD1135" s="38"/>
      <c r="TRE1135" s="38"/>
      <c r="TRF1135" s="39"/>
      <c r="TRG1135" s="40"/>
      <c r="TRH1135" s="38"/>
      <c r="TRI1135" s="38"/>
      <c r="TRJ1135" s="39"/>
      <c r="TRK1135" s="40"/>
      <c r="TRL1135" s="38"/>
      <c r="TRM1135" s="38"/>
      <c r="TRN1135" s="39"/>
      <c r="TRO1135" s="40"/>
      <c r="TRP1135" s="38"/>
      <c r="TRQ1135" s="38"/>
      <c r="TRR1135" s="39"/>
      <c r="TRS1135" s="40"/>
      <c r="TRT1135" s="38"/>
      <c r="TRU1135" s="38"/>
      <c r="TRV1135" s="39"/>
      <c r="TRW1135" s="40"/>
      <c r="TRX1135" s="38"/>
      <c r="TRY1135" s="38"/>
      <c r="TRZ1135" s="39"/>
      <c r="TSA1135" s="40"/>
      <c r="TSB1135" s="38"/>
      <c r="TSC1135" s="38"/>
      <c r="TSD1135" s="39"/>
      <c r="TSE1135" s="40"/>
      <c r="TSF1135" s="38"/>
      <c r="TSG1135" s="38"/>
      <c r="TSH1135" s="39"/>
      <c r="TSI1135" s="40"/>
      <c r="TSJ1135" s="38"/>
      <c r="TSK1135" s="38"/>
      <c r="TSL1135" s="39"/>
      <c r="TSM1135" s="40"/>
      <c r="TSN1135" s="38"/>
      <c r="TSO1135" s="38"/>
      <c r="TSP1135" s="39"/>
      <c r="TSQ1135" s="40"/>
      <c r="TSR1135" s="38"/>
      <c r="TSS1135" s="38"/>
      <c r="TST1135" s="39"/>
      <c r="TSU1135" s="40"/>
      <c r="TSV1135" s="38"/>
      <c r="TSW1135" s="38"/>
      <c r="TSX1135" s="39"/>
      <c r="TSY1135" s="40"/>
      <c r="TSZ1135" s="38"/>
      <c r="TTA1135" s="38"/>
      <c r="TTB1135" s="39"/>
      <c r="TTC1135" s="40"/>
      <c r="TTD1135" s="38"/>
      <c r="TTE1135" s="38"/>
      <c r="TTF1135" s="39"/>
      <c r="TTG1135" s="40"/>
      <c r="TTH1135" s="38"/>
      <c r="TTI1135" s="38"/>
      <c r="TTJ1135" s="39"/>
      <c r="TTK1135" s="40"/>
      <c r="TTL1135" s="38"/>
      <c r="TTM1135" s="38"/>
      <c r="TTN1135" s="39"/>
      <c r="TTO1135" s="40"/>
      <c r="TTP1135" s="38"/>
      <c r="TTQ1135" s="38"/>
      <c r="TTR1135" s="39"/>
      <c r="TTS1135" s="40"/>
      <c r="TTT1135" s="38"/>
      <c r="TTU1135" s="38"/>
      <c r="TTV1135" s="39"/>
      <c r="TTW1135" s="40"/>
      <c r="TTX1135" s="38"/>
      <c r="TTY1135" s="38"/>
      <c r="TTZ1135" s="39"/>
      <c r="TUA1135" s="40"/>
      <c r="TUB1135" s="38"/>
      <c r="TUC1135" s="38"/>
      <c r="TUD1135" s="39"/>
      <c r="TUE1135" s="40"/>
      <c r="TUF1135" s="38"/>
      <c r="TUG1135" s="38"/>
      <c r="TUH1135" s="39"/>
      <c r="TUI1135" s="40"/>
      <c r="TUJ1135" s="38"/>
      <c r="TUK1135" s="38"/>
      <c r="TUL1135" s="39"/>
      <c r="TUM1135" s="40"/>
      <c r="TUN1135" s="38"/>
      <c r="TUO1135" s="38"/>
      <c r="TUP1135" s="39"/>
      <c r="TUQ1135" s="40"/>
      <c r="TUR1135" s="38"/>
      <c r="TUS1135" s="38"/>
      <c r="TUT1135" s="39"/>
      <c r="TUU1135" s="40"/>
      <c r="TUV1135" s="38"/>
      <c r="TUW1135" s="38"/>
      <c r="TUX1135" s="39"/>
      <c r="TUY1135" s="40"/>
      <c r="TUZ1135" s="38"/>
      <c r="TVA1135" s="38"/>
      <c r="TVB1135" s="39"/>
      <c r="TVC1135" s="40"/>
      <c r="TVD1135" s="38"/>
      <c r="TVE1135" s="38"/>
      <c r="TVF1135" s="39"/>
      <c r="TVG1135" s="40"/>
      <c r="TVH1135" s="38"/>
      <c r="TVI1135" s="38"/>
      <c r="TVJ1135" s="39"/>
      <c r="TVK1135" s="40"/>
      <c r="TVL1135" s="38"/>
      <c r="TVM1135" s="38"/>
      <c r="TVN1135" s="39"/>
      <c r="TVO1135" s="40"/>
      <c r="TVP1135" s="38"/>
      <c r="TVQ1135" s="38"/>
      <c r="TVR1135" s="39"/>
      <c r="TVS1135" s="40"/>
      <c r="TVT1135" s="38"/>
      <c r="TVU1135" s="38"/>
      <c r="TVV1135" s="39"/>
      <c r="TVW1135" s="40"/>
      <c r="TVX1135" s="38"/>
      <c r="TVY1135" s="38"/>
      <c r="TVZ1135" s="39"/>
      <c r="TWA1135" s="40"/>
      <c r="TWB1135" s="38"/>
      <c r="TWC1135" s="38"/>
      <c r="TWD1135" s="39"/>
      <c r="TWE1135" s="40"/>
      <c r="TWF1135" s="38"/>
      <c r="TWG1135" s="38"/>
      <c r="TWH1135" s="39"/>
      <c r="TWI1135" s="40"/>
      <c r="TWJ1135" s="38"/>
      <c r="TWK1135" s="38"/>
      <c r="TWL1135" s="39"/>
      <c r="TWM1135" s="40"/>
      <c r="TWN1135" s="38"/>
      <c r="TWO1135" s="38"/>
      <c r="TWP1135" s="39"/>
      <c r="TWQ1135" s="40"/>
      <c r="TWR1135" s="38"/>
      <c r="TWS1135" s="38"/>
      <c r="TWT1135" s="39"/>
      <c r="TWU1135" s="40"/>
      <c r="TWV1135" s="38"/>
      <c r="TWW1135" s="38"/>
      <c r="TWX1135" s="39"/>
      <c r="TWY1135" s="40"/>
      <c r="TWZ1135" s="38"/>
      <c r="TXA1135" s="38"/>
      <c r="TXB1135" s="39"/>
      <c r="TXC1135" s="40"/>
      <c r="TXD1135" s="38"/>
      <c r="TXE1135" s="38"/>
      <c r="TXF1135" s="39"/>
      <c r="TXG1135" s="40"/>
      <c r="TXH1135" s="38"/>
      <c r="TXI1135" s="38"/>
      <c r="TXJ1135" s="39"/>
      <c r="TXK1135" s="40"/>
      <c r="TXL1135" s="38"/>
      <c r="TXM1135" s="38"/>
      <c r="TXN1135" s="39"/>
      <c r="TXO1135" s="40"/>
      <c r="TXP1135" s="38"/>
      <c r="TXQ1135" s="38"/>
      <c r="TXR1135" s="39"/>
      <c r="TXS1135" s="40"/>
      <c r="TXT1135" s="38"/>
      <c r="TXU1135" s="38"/>
      <c r="TXV1135" s="39"/>
      <c r="TXW1135" s="40"/>
      <c r="TXX1135" s="38"/>
      <c r="TXY1135" s="38"/>
      <c r="TXZ1135" s="39"/>
      <c r="TYA1135" s="40"/>
      <c r="TYB1135" s="38"/>
      <c r="TYC1135" s="38"/>
      <c r="TYD1135" s="39"/>
      <c r="TYE1135" s="40"/>
      <c r="TYF1135" s="38"/>
      <c r="TYG1135" s="38"/>
      <c r="TYH1135" s="39"/>
      <c r="TYI1135" s="40"/>
      <c r="TYJ1135" s="38"/>
      <c r="TYK1135" s="38"/>
      <c r="TYL1135" s="39"/>
      <c r="TYM1135" s="40"/>
      <c r="TYN1135" s="38"/>
      <c r="TYO1135" s="38"/>
      <c r="TYP1135" s="39"/>
      <c r="TYQ1135" s="40"/>
      <c r="TYR1135" s="38"/>
      <c r="TYS1135" s="38"/>
      <c r="TYT1135" s="39"/>
      <c r="TYU1135" s="40"/>
      <c r="TYV1135" s="38"/>
      <c r="TYW1135" s="38"/>
      <c r="TYX1135" s="39"/>
      <c r="TYY1135" s="40"/>
      <c r="TYZ1135" s="38"/>
      <c r="TZA1135" s="38"/>
      <c r="TZB1135" s="39"/>
      <c r="TZC1135" s="40"/>
      <c r="TZD1135" s="38"/>
      <c r="TZE1135" s="38"/>
      <c r="TZF1135" s="39"/>
      <c r="TZG1135" s="40"/>
      <c r="TZH1135" s="38"/>
      <c r="TZI1135" s="38"/>
      <c r="TZJ1135" s="39"/>
      <c r="TZK1135" s="40"/>
      <c r="TZL1135" s="38"/>
      <c r="TZM1135" s="38"/>
      <c r="TZN1135" s="39"/>
      <c r="TZO1135" s="40"/>
      <c r="TZP1135" s="38"/>
      <c r="TZQ1135" s="38"/>
      <c r="TZR1135" s="39"/>
      <c r="TZS1135" s="40"/>
      <c r="TZT1135" s="38"/>
      <c r="TZU1135" s="38"/>
      <c r="TZV1135" s="39"/>
      <c r="TZW1135" s="40"/>
      <c r="TZX1135" s="38"/>
      <c r="TZY1135" s="38"/>
      <c r="TZZ1135" s="39"/>
      <c r="UAA1135" s="40"/>
      <c r="UAB1135" s="38"/>
      <c r="UAC1135" s="38"/>
      <c r="UAD1135" s="39"/>
      <c r="UAE1135" s="40"/>
      <c r="UAF1135" s="38"/>
      <c r="UAG1135" s="38"/>
      <c r="UAH1135" s="39"/>
      <c r="UAI1135" s="40"/>
      <c r="UAJ1135" s="38"/>
      <c r="UAK1135" s="38"/>
      <c r="UAL1135" s="39"/>
      <c r="UAM1135" s="40"/>
      <c r="UAN1135" s="38"/>
      <c r="UAO1135" s="38"/>
      <c r="UAP1135" s="39"/>
      <c r="UAQ1135" s="40"/>
      <c r="UAR1135" s="38"/>
      <c r="UAS1135" s="38"/>
      <c r="UAT1135" s="39"/>
      <c r="UAU1135" s="40"/>
      <c r="UAV1135" s="38"/>
      <c r="UAW1135" s="38"/>
      <c r="UAX1135" s="39"/>
      <c r="UAY1135" s="40"/>
      <c r="UAZ1135" s="38"/>
      <c r="UBA1135" s="38"/>
      <c r="UBB1135" s="39"/>
      <c r="UBC1135" s="40"/>
      <c r="UBD1135" s="38"/>
      <c r="UBE1135" s="38"/>
      <c r="UBF1135" s="39"/>
      <c r="UBG1135" s="40"/>
      <c r="UBH1135" s="38"/>
      <c r="UBI1135" s="38"/>
      <c r="UBJ1135" s="39"/>
      <c r="UBK1135" s="40"/>
      <c r="UBL1135" s="38"/>
      <c r="UBM1135" s="38"/>
      <c r="UBN1135" s="39"/>
      <c r="UBO1135" s="40"/>
      <c r="UBP1135" s="38"/>
      <c r="UBQ1135" s="38"/>
      <c r="UBR1135" s="39"/>
      <c r="UBS1135" s="40"/>
      <c r="UBT1135" s="38"/>
      <c r="UBU1135" s="38"/>
      <c r="UBV1135" s="39"/>
      <c r="UBW1135" s="40"/>
      <c r="UBX1135" s="38"/>
      <c r="UBY1135" s="38"/>
      <c r="UBZ1135" s="39"/>
      <c r="UCA1135" s="40"/>
      <c r="UCB1135" s="38"/>
      <c r="UCC1135" s="38"/>
      <c r="UCD1135" s="39"/>
      <c r="UCE1135" s="40"/>
      <c r="UCF1135" s="38"/>
      <c r="UCG1135" s="38"/>
      <c r="UCH1135" s="39"/>
      <c r="UCI1135" s="40"/>
      <c r="UCJ1135" s="38"/>
      <c r="UCK1135" s="38"/>
      <c r="UCL1135" s="39"/>
      <c r="UCM1135" s="40"/>
      <c r="UCN1135" s="38"/>
      <c r="UCO1135" s="38"/>
      <c r="UCP1135" s="39"/>
      <c r="UCQ1135" s="40"/>
      <c r="UCR1135" s="38"/>
      <c r="UCS1135" s="38"/>
      <c r="UCT1135" s="39"/>
      <c r="UCU1135" s="40"/>
      <c r="UCV1135" s="38"/>
      <c r="UCW1135" s="38"/>
      <c r="UCX1135" s="39"/>
      <c r="UCY1135" s="40"/>
      <c r="UCZ1135" s="38"/>
      <c r="UDA1135" s="38"/>
      <c r="UDB1135" s="39"/>
      <c r="UDC1135" s="40"/>
      <c r="UDD1135" s="38"/>
      <c r="UDE1135" s="38"/>
      <c r="UDF1135" s="39"/>
      <c r="UDG1135" s="40"/>
      <c r="UDH1135" s="38"/>
      <c r="UDI1135" s="38"/>
      <c r="UDJ1135" s="39"/>
      <c r="UDK1135" s="40"/>
      <c r="UDL1135" s="38"/>
      <c r="UDM1135" s="38"/>
      <c r="UDN1135" s="39"/>
      <c r="UDO1135" s="40"/>
      <c r="UDP1135" s="38"/>
      <c r="UDQ1135" s="38"/>
      <c r="UDR1135" s="39"/>
      <c r="UDS1135" s="40"/>
      <c r="UDT1135" s="38"/>
      <c r="UDU1135" s="38"/>
      <c r="UDV1135" s="39"/>
      <c r="UDW1135" s="40"/>
      <c r="UDX1135" s="38"/>
      <c r="UDY1135" s="38"/>
      <c r="UDZ1135" s="39"/>
      <c r="UEA1135" s="40"/>
      <c r="UEB1135" s="38"/>
      <c r="UEC1135" s="38"/>
      <c r="UED1135" s="39"/>
      <c r="UEE1135" s="40"/>
      <c r="UEF1135" s="38"/>
      <c r="UEG1135" s="38"/>
      <c r="UEH1135" s="39"/>
      <c r="UEI1135" s="40"/>
      <c r="UEJ1135" s="38"/>
      <c r="UEK1135" s="38"/>
      <c r="UEL1135" s="39"/>
      <c r="UEM1135" s="40"/>
      <c r="UEN1135" s="38"/>
      <c r="UEO1135" s="38"/>
      <c r="UEP1135" s="39"/>
      <c r="UEQ1135" s="40"/>
      <c r="UER1135" s="38"/>
      <c r="UES1135" s="38"/>
      <c r="UET1135" s="39"/>
      <c r="UEU1135" s="40"/>
      <c r="UEV1135" s="38"/>
      <c r="UEW1135" s="38"/>
      <c r="UEX1135" s="39"/>
      <c r="UEY1135" s="40"/>
      <c r="UEZ1135" s="38"/>
      <c r="UFA1135" s="38"/>
      <c r="UFB1135" s="39"/>
      <c r="UFC1135" s="40"/>
      <c r="UFD1135" s="38"/>
      <c r="UFE1135" s="38"/>
      <c r="UFF1135" s="39"/>
      <c r="UFG1135" s="40"/>
      <c r="UFH1135" s="38"/>
      <c r="UFI1135" s="38"/>
      <c r="UFJ1135" s="39"/>
      <c r="UFK1135" s="40"/>
      <c r="UFL1135" s="38"/>
      <c r="UFM1135" s="38"/>
      <c r="UFN1135" s="39"/>
      <c r="UFO1135" s="40"/>
      <c r="UFP1135" s="38"/>
      <c r="UFQ1135" s="38"/>
      <c r="UFR1135" s="39"/>
      <c r="UFS1135" s="40"/>
      <c r="UFT1135" s="38"/>
      <c r="UFU1135" s="38"/>
      <c r="UFV1135" s="39"/>
      <c r="UFW1135" s="40"/>
      <c r="UFX1135" s="38"/>
      <c r="UFY1135" s="38"/>
      <c r="UFZ1135" s="39"/>
      <c r="UGA1135" s="40"/>
      <c r="UGB1135" s="38"/>
      <c r="UGC1135" s="38"/>
      <c r="UGD1135" s="39"/>
      <c r="UGE1135" s="40"/>
      <c r="UGF1135" s="38"/>
      <c r="UGG1135" s="38"/>
      <c r="UGH1135" s="39"/>
      <c r="UGI1135" s="40"/>
      <c r="UGJ1135" s="38"/>
      <c r="UGK1135" s="38"/>
      <c r="UGL1135" s="39"/>
      <c r="UGM1135" s="40"/>
      <c r="UGN1135" s="38"/>
      <c r="UGO1135" s="38"/>
      <c r="UGP1135" s="39"/>
      <c r="UGQ1135" s="40"/>
      <c r="UGR1135" s="38"/>
      <c r="UGS1135" s="38"/>
      <c r="UGT1135" s="39"/>
      <c r="UGU1135" s="40"/>
      <c r="UGV1135" s="38"/>
      <c r="UGW1135" s="38"/>
      <c r="UGX1135" s="39"/>
      <c r="UGY1135" s="40"/>
      <c r="UGZ1135" s="38"/>
      <c r="UHA1135" s="38"/>
      <c r="UHB1135" s="39"/>
      <c r="UHC1135" s="40"/>
      <c r="UHD1135" s="38"/>
      <c r="UHE1135" s="38"/>
      <c r="UHF1135" s="39"/>
      <c r="UHG1135" s="40"/>
      <c r="UHH1135" s="38"/>
      <c r="UHI1135" s="38"/>
      <c r="UHJ1135" s="39"/>
      <c r="UHK1135" s="40"/>
      <c r="UHL1135" s="38"/>
      <c r="UHM1135" s="38"/>
      <c r="UHN1135" s="39"/>
      <c r="UHO1135" s="40"/>
      <c r="UHP1135" s="38"/>
      <c r="UHQ1135" s="38"/>
      <c r="UHR1135" s="39"/>
      <c r="UHS1135" s="40"/>
      <c r="UHT1135" s="38"/>
      <c r="UHU1135" s="38"/>
      <c r="UHV1135" s="39"/>
      <c r="UHW1135" s="40"/>
      <c r="UHX1135" s="38"/>
      <c r="UHY1135" s="38"/>
      <c r="UHZ1135" s="39"/>
      <c r="UIA1135" s="40"/>
      <c r="UIB1135" s="38"/>
      <c r="UIC1135" s="38"/>
      <c r="UID1135" s="39"/>
      <c r="UIE1135" s="40"/>
      <c r="UIF1135" s="38"/>
      <c r="UIG1135" s="38"/>
      <c r="UIH1135" s="39"/>
      <c r="UII1135" s="40"/>
      <c r="UIJ1135" s="38"/>
      <c r="UIK1135" s="38"/>
      <c r="UIL1135" s="39"/>
      <c r="UIM1135" s="40"/>
      <c r="UIN1135" s="38"/>
      <c r="UIO1135" s="38"/>
      <c r="UIP1135" s="39"/>
      <c r="UIQ1135" s="40"/>
      <c r="UIR1135" s="38"/>
      <c r="UIS1135" s="38"/>
      <c r="UIT1135" s="39"/>
      <c r="UIU1135" s="40"/>
      <c r="UIV1135" s="38"/>
      <c r="UIW1135" s="38"/>
      <c r="UIX1135" s="39"/>
      <c r="UIY1135" s="40"/>
      <c r="UIZ1135" s="38"/>
      <c r="UJA1135" s="38"/>
      <c r="UJB1135" s="39"/>
      <c r="UJC1135" s="40"/>
      <c r="UJD1135" s="38"/>
      <c r="UJE1135" s="38"/>
      <c r="UJF1135" s="39"/>
      <c r="UJG1135" s="40"/>
      <c r="UJH1135" s="38"/>
      <c r="UJI1135" s="38"/>
      <c r="UJJ1135" s="39"/>
      <c r="UJK1135" s="40"/>
      <c r="UJL1135" s="38"/>
      <c r="UJM1135" s="38"/>
      <c r="UJN1135" s="39"/>
      <c r="UJO1135" s="40"/>
      <c r="UJP1135" s="38"/>
      <c r="UJQ1135" s="38"/>
      <c r="UJR1135" s="39"/>
      <c r="UJS1135" s="40"/>
      <c r="UJT1135" s="38"/>
      <c r="UJU1135" s="38"/>
      <c r="UJV1135" s="39"/>
      <c r="UJW1135" s="40"/>
      <c r="UJX1135" s="38"/>
      <c r="UJY1135" s="38"/>
      <c r="UJZ1135" s="39"/>
      <c r="UKA1135" s="40"/>
      <c r="UKB1135" s="38"/>
      <c r="UKC1135" s="38"/>
      <c r="UKD1135" s="39"/>
      <c r="UKE1135" s="40"/>
      <c r="UKF1135" s="38"/>
      <c r="UKG1135" s="38"/>
      <c r="UKH1135" s="39"/>
      <c r="UKI1135" s="40"/>
      <c r="UKJ1135" s="38"/>
      <c r="UKK1135" s="38"/>
      <c r="UKL1135" s="39"/>
      <c r="UKM1135" s="40"/>
      <c r="UKN1135" s="38"/>
      <c r="UKO1135" s="38"/>
      <c r="UKP1135" s="39"/>
      <c r="UKQ1135" s="40"/>
      <c r="UKR1135" s="38"/>
      <c r="UKS1135" s="38"/>
      <c r="UKT1135" s="39"/>
      <c r="UKU1135" s="40"/>
      <c r="UKV1135" s="38"/>
      <c r="UKW1135" s="38"/>
      <c r="UKX1135" s="39"/>
      <c r="UKY1135" s="40"/>
      <c r="UKZ1135" s="38"/>
      <c r="ULA1135" s="38"/>
      <c r="ULB1135" s="39"/>
      <c r="ULC1135" s="40"/>
      <c r="ULD1135" s="38"/>
      <c r="ULE1135" s="38"/>
      <c r="ULF1135" s="39"/>
      <c r="ULG1135" s="40"/>
      <c r="ULH1135" s="38"/>
      <c r="ULI1135" s="38"/>
      <c r="ULJ1135" s="39"/>
      <c r="ULK1135" s="40"/>
      <c r="ULL1135" s="38"/>
      <c r="ULM1135" s="38"/>
      <c r="ULN1135" s="39"/>
      <c r="ULO1135" s="40"/>
      <c r="ULP1135" s="38"/>
      <c r="ULQ1135" s="38"/>
      <c r="ULR1135" s="39"/>
      <c r="ULS1135" s="40"/>
      <c r="ULT1135" s="38"/>
      <c r="ULU1135" s="38"/>
      <c r="ULV1135" s="39"/>
      <c r="ULW1135" s="40"/>
      <c r="ULX1135" s="38"/>
      <c r="ULY1135" s="38"/>
      <c r="ULZ1135" s="39"/>
      <c r="UMA1135" s="40"/>
      <c r="UMB1135" s="38"/>
      <c r="UMC1135" s="38"/>
      <c r="UMD1135" s="39"/>
      <c r="UME1135" s="40"/>
      <c r="UMF1135" s="38"/>
      <c r="UMG1135" s="38"/>
      <c r="UMH1135" s="39"/>
      <c r="UMI1135" s="40"/>
      <c r="UMJ1135" s="38"/>
      <c r="UMK1135" s="38"/>
      <c r="UML1135" s="39"/>
      <c r="UMM1135" s="40"/>
      <c r="UMN1135" s="38"/>
      <c r="UMO1135" s="38"/>
      <c r="UMP1135" s="39"/>
      <c r="UMQ1135" s="40"/>
      <c r="UMR1135" s="38"/>
      <c r="UMS1135" s="38"/>
      <c r="UMT1135" s="39"/>
      <c r="UMU1135" s="40"/>
      <c r="UMV1135" s="38"/>
      <c r="UMW1135" s="38"/>
      <c r="UMX1135" s="39"/>
      <c r="UMY1135" s="40"/>
      <c r="UMZ1135" s="38"/>
      <c r="UNA1135" s="38"/>
      <c r="UNB1135" s="39"/>
      <c r="UNC1135" s="40"/>
      <c r="UND1135" s="38"/>
      <c r="UNE1135" s="38"/>
      <c r="UNF1135" s="39"/>
      <c r="UNG1135" s="40"/>
      <c r="UNH1135" s="38"/>
      <c r="UNI1135" s="38"/>
      <c r="UNJ1135" s="39"/>
      <c r="UNK1135" s="40"/>
      <c r="UNL1135" s="38"/>
      <c r="UNM1135" s="38"/>
      <c r="UNN1135" s="39"/>
      <c r="UNO1135" s="40"/>
      <c r="UNP1135" s="38"/>
      <c r="UNQ1135" s="38"/>
      <c r="UNR1135" s="39"/>
      <c r="UNS1135" s="40"/>
      <c r="UNT1135" s="38"/>
      <c r="UNU1135" s="38"/>
      <c r="UNV1135" s="39"/>
      <c r="UNW1135" s="40"/>
      <c r="UNX1135" s="38"/>
      <c r="UNY1135" s="38"/>
      <c r="UNZ1135" s="39"/>
      <c r="UOA1135" s="40"/>
      <c r="UOB1135" s="38"/>
      <c r="UOC1135" s="38"/>
      <c r="UOD1135" s="39"/>
      <c r="UOE1135" s="40"/>
      <c r="UOF1135" s="38"/>
      <c r="UOG1135" s="38"/>
      <c r="UOH1135" s="39"/>
      <c r="UOI1135" s="40"/>
      <c r="UOJ1135" s="38"/>
      <c r="UOK1135" s="38"/>
      <c r="UOL1135" s="39"/>
      <c r="UOM1135" s="40"/>
      <c r="UON1135" s="38"/>
      <c r="UOO1135" s="38"/>
      <c r="UOP1135" s="39"/>
      <c r="UOQ1135" s="40"/>
      <c r="UOR1135" s="38"/>
      <c r="UOS1135" s="38"/>
      <c r="UOT1135" s="39"/>
      <c r="UOU1135" s="40"/>
      <c r="UOV1135" s="38"/>
      <c r="UOW1135" s="38"/>
      <c r="UOX1135" s="39"/>
      <c r="UOY1135" s="40"/>
      <c r="UOZ1135" s="38"/>
      <c r="UPA1135" s="38"/>
      <c r="UPB1135" s="39"/>
      <c r="UPC1135" s="40"/>
      <c r="UPD1135" s="38"/>
      <c r="UPE1135" s="38"/>
      <c r="UPF1135" s="39"/>
      <c r="UPG1135" s="40"/>
      <c r="UPH1135" s="38"/>
      <c r="UPI1135" s="38"/>
      <c r="UPJ1135" s="39"/>
      <c r="UPK1135" s="40"/>
      <c r="UPL1135" s="38"/>
      <c r="UPM1135" s="38"/>
      <c r="UPN1135" s="39"/>
      <c r="UPO1135" s="40"/>
      <c r="UPP1135" s="38"/>
      <c r="UPQ1135" s="38"/>
      <c r="UPR1135" s="39"/>
      <c r="UPS1135" s="40"/>
      <c r="UPT1135" s="38"/>
      <c r="UPU1135" s="38"/>
      <c r="UPV1135" s="39"/>
      <c r="UPW1135" s="40"/>
      <c r="UPX1135" s="38"/>
      <c r="UPY1135" s="38"/>
      <c r="UPZ1135" s="39"/>
      <c r="UQA1135" s="40"/>
      <c r="UQB1135" s="38"/>
      <c r="UQC1135" s="38"/>
      <c r="UQD1135" s="39"/>
      <c r="UQE1135" s="40"/>
      <c r="UQF1135" s="38"/>
      <c r="UQG1135" s="38"/>
      <c r="UQH1135" s="39"/>
      <c r="UQI1135" s="40"/>
      <c r="UQJ1135" s="38"/>
      <c r="UQK1135" s="38"/>
      <c r="UQL1135" s="39"/>
      <c r="UQM1135" s="40"/>
      <c r="UQN1135" s="38"/>
      <c r="UQO1135" s="38"/>
      <c r="UQP1135" s="39"/>
      <c r="UQQ1135" s="40"/>
      <c r="UQR1135" s="38"/>
      <c r="UQS1135" s="38"/>
      <c r="UQT1135" s="39"/>
      <c r="UQU1135" s="40"/>
      <c r="UQV1135" s="38"/>
      <c r="UQW1135" s="38"/>
      <c r="UQX1135" s="39"/>
      <c r="UQY1135" s="40"/>
      <c r="UQZ1135" s="38"/>
      <c r="URA1135" s="38"/>
      <c r="URB1135" s="39"/>
      <c r="URC1135" s="40"/>
      <c r="URD1135" s="38"/>
      <c r="URE1135" s="38"/>
      <c r="URF1135" s="39"/>
      <c r="URG1135" s="40"/>
      <c r="URH1135" s="38"/>
      <c r="URI1135" s="38"/>
      <c r="URJ1135" s="39"/>
      <c r="URK1135" s="40"/>
      <c r="URL1135" s="38"/>
      <c r="URM1135" s="38"/>
      <c r="URN1135" s="39"/>
      <c r="URO1135" s="40"/>
      <c r="URP1135" s="38"/>
      <c r="URQ1135" s="38"/>
      <c r="URR1135" s="39"/>
      <c r="URS1135" s="40"/>
      <c r="URT1135" s="38"/>
      <c r="URU1135" s="38"/>
      <c r="URV1135" s="39"/>
      <c r="URW1135" s="40"/>
      <c r="URX1135" s="38"/>
      <c r="URY1135" s="38"/>
      <c r="URZ1135" s="39"/>
      <c r="USA1135" s="40"/>
      <c r="USB1135" s="38"/>
      <c r="USC1135" s="38"/>
      <c r="USD1135" s="39"/>
      <c r="USE1135" s="40"/>
      <c r="USF1135" s="38"/>
      <c r="USG1135" s="38"/>
      <c r="USH1135" s="39"/>
      <c r="USI1135" s="40"/>
      <c r="USJ1135" s="38"/>
      <c r="USK1135" s="38"/>
      <c r="USL1135" s="39"/>
      <c r="USM1135" s="40"/>
      <c r="USN1135" s="38"/>
      <c r="USO1135" s="38"/>
      <c r="USP1135" s="39"/>
      <c r="USQ1135" s="40"/>
      <c r="USR1135" s="38"/>
      <c r="USS1135" s="38"/>
      <c r="UST1135" s="39"/>
      <c r="USU1135" s="40"/>
      <c r="USV1135" s="38"/>
      <c r="USW1135" s="38"/>
      <c r="USX1135" s="39"/>
      <c r="USY1135" s="40"/>
      <c r="USZ1135" s="38"/>
      <c r="UTA1135" s="38"/>
      <c r="UTB1135" s="39"/>
      <c r="UTC1135" s="40"/>
      <c r="UTD1135" s="38"/>
      <c r="UTE1135" s="38"/>
      <c r="UTF1135" s="39"/>
      <c r="UTG1135" s="40"/>
      <c r="UTH1135" s="38"/>
      <c r="UTI1135" s="38"/>
      <c r="UTJ1135" s="39"/>
      <c r="UTK1135" s="40"/>
      <c r="UTL1135" s="38"/>
      <c r="UTM1135" s="38"/>
      <c r="UTN1135" s="39"/>
      <c r="UTO1135" s="40"/>
      <c r="UTP1135" s="38"/>
      <c r="UTQ1135" s="38"/>
      <c r="UTR1135" s="39"/>
      <c r="UTS1135" s="40"/>
      <c r="UTT1135" s="38"/>
      <c r="UTU1135" s="38"/>
      <c r="UTV1135" s="39"/>
      <c r="UTW1135" s="40"/>
      <c r="UTX1135" s="38"/>
      <c r="UTY1135" s="38"/>
      <c r="UTZ1135" s="39"/>
      <c r="UUA1135" s="40"/>
      <c r="UUB1135" s="38"/>
      <c r="UUC1135" s="38"/>
      <c r="UUD1135" s="39"/>
      <c r="UUE1135" s="40"/>
      <c r="UUF1135" s="38"/>
      <c r="UUG1135" s="38"/>
      <c r="UUH1135" s="39"/>
      <c r="UUI1135" s="40"/>
      <c r="UUJ1135" s="38"/>
      <c r="UUK1135" s="38"/>
      <c r="UUL1135" s="39"/>
      <c r="UUM1135" s="40"/>
      <c r="UUN1135" s="38"/>
      <c r="UUO1135" s="38"/>
      <c r="UUP1135" s="39"/>
      <c r="UUQ1135" s="40"/>
      <c r="UUR1135" s="38"/>
      <c r="UUS1135" s="38"/>
      <c r="UUT1135" s="39"/>
      <c r="UUU1135" s="40"/>
      <c r="UUV1135" s="38"/>
      <c r="UUW1135" s="38"/>
      <c r="UUX1135" s="39"/>
      <c r="UUY1135" s="40"/>
      <c r="UUZ1135" s="38"/>
      <c r="UVA1135" s="38"/>
      <c r="UVB1135" s="39"/>
      <c r="UVC1135" s="40"/>
      <c r="UVD1135" s="38"/>
      <c r="UVE1135" s="38"/>
      <c r="UVF1135" s="39"/>
      <c r="UVG1135" s="40"/>
      <c r="UVH1135" s="38"/>
      <c r="UVI1135" s="38"/>
      <c r="UVJ1135" s="39"/>
      <c r="UVK1135" s="40"/>
      <c r="UVL1135" s="38"/>
      <c r="UVM1135" s="38"/>
      <c r="UVN1135" s="39"/>
      <c r="UVO1135" s="40"/>
      <c r="UVP1135" s="38"/>
      <c r="UVQ1135" s="38"/>
      <c r="UVR1135" s="39"/>
      <c r="UVS1135" s="40"/>
      <c r="UVT1135" s="38"/>
      <c r="UVU1135" s="38"/>
      <c r="UVV1135" s="39"/>
      <c r="UVW1135" s="40"/>
      <c r="UVX1135" s="38"/>
      <c r="UVY1135" s="38"/>
      <c r="UVZ1135" s="39"/>
      <c r="UWA1135" s="40"/>
      <c r="UWB1135" s="38"/>
      <c r="UWC1135" s="38"/>
      <c r="UWD1135" s="39"/>
      <c r="UWE1135" s="40"/>
      <c r="UWF1135" s="38"/>
      <c r="UWG1135" s="38"/>
      <c r="UWH1135" s="39"/>
      <c r="UWI1135" s="40"/>
      <c r="UWJ1135" s="38"/>
      <c r="UWK1135" s="38"/>
      <c r="UWL1135" s="39"/>
      <c r="UWM1135" s="40"/>
      <c r="UWN1135" s="38"/>
      <c r="UWO1135" s="38"/>
      <c r="UWP1135" s="39"/>
      <c r="UWQ1135" s="40"/>
      <c r="UWR1135" s="38"/>
      <c r="UWS1135" s="38"/>
      <c r="UWT1135" s="39"/>
      <c r="UWU1135" s="40"/>
      <c r="UWV1135" s="38"/>
      <c r="UWW1135" s="38"/>
      <c r="UWX1135" s="39"/>
      <c r="UWY1135" s="40"/>
      <c r="UWZ1135" s="38"/>
      <c r="UXA1135" s="38"/>
      <c r="UXB1135" s="39"/>
      <c r="UXC1135" s="40"/>
      <c r="UXD1135" s="38"/>
      <c r="UXE1135" s="38"/>
      <c r="UXF1135" s="39"/>
      <c r="UXG1135" s="40"/>
      <c r="UXH1135" s="38"/>
      <c r="UXI1135" s="38"/>
      <c r="UXJ1135" s="39"/>
      <c r="UXK1135" s="40"/>
      <c r="UXL1135" s="38"/>
      <c r="UXM1135" s="38"/>
      <c r="UXN1135" s="39"/>
      <c r="UXO1135" s="40"/>
      <c r="UXP1135" s="38"/>
      <c r="UXQ1135" s="38"/>
      <c r="UXR1135" s="39"/>
      <c r="UXS1135" s="40"/>
      <c r="UXT1135" s="38"/>
      <c r="UXU1135" s="38"/>
      <c r="UXV1135" s="39"/>
      <c r="UXW1135" s="40"/>
      <c r="UXX1135" s="38"/>
      <c r="UXY1135" s="38"/>
      <c r="UXZ1135" s="39"/>
      <c r="UYA1135" s="40"/>
      <c r="UYB1135" s="38"/>
      <c r="UYC1135" s="38"/>
      <c r="UYD1135" s="39"/>
      <c r="UYE1135" s="40"/>
      <c r="UYF1135" s="38"/>
      <c r="UYG1135" s="38"/>
      <c r="UYH1135" s="39"/>
      <c r="UYI1135" s="40"/>
      <c r="UYJ1135" s="38"/>
      <c r="UYK1135" s="38"/>
      <c r="UYL1135" s="39"/>
      <c r="UYM1135" s="40"/>
      <c r="UYN1135" s="38"/>
      <c r="UYO1135" s="38"/>
      <c r="UYP1135" s="39"/>
      <c r="UYQ1135" s="40"/>
      <c r="UYR1135" s="38"/>
      <c r="UYS1135" s="38"/>
      <c r="UYT1135" s="39"/>
      <c r="UYU1135" s="40"/>
      <c r="UYV1135" s="38"/>
      <c r="UYW1135" s="38"/>
      <c r="UYX1135" s="39"/>
      <c r="UYY1135" s="40"/>
      <c r="UYZ1135" s="38"/>
      <c r="UZA1135" s="38"/>
      <c r="UZB1135" s="39"/>
      <c r="UZC1135" s="40"/>
      <c r="UZD1135" s="38"/>
      <c r="UZE1135" s="38"/>
      <c r="UZF1135" s="39"/>
      <c r="UZG1135" s="40"/>
      <c r="UZH1135" s="38"/>
      <c r="UZI1135" s="38"/>
      <c r="UZJ1135" s="39"/>
      <c r="UZK1135" s="40"/>
      <c r="UZL1135" s="38"/>
      <c r="UZM1135" s="38"/>
      <c r="UZN1135" s="39"/>
      <c r="UZO1135" s="40"/>
      <c r="UZP1135" s="38"/>
      <c r="UZQ1135" s="38"/>
      <c r="UZR1135" s="39"/>
      <c r="UZS1135" s="40"/>
      <c r="UZT1135" s="38"/>
      <c r="UZU1135" s="38"/>
      <c r="UZV1135" s="39"/>
      <c r="UZW1135" s="40"/>
      <c r="UZX1135" s="38"/>
      <c r="UZY1135" s="38"/>
      <c r="UZZ1135" s="39"/>
      <c r="VAA1135" s="40"/>
      <c r="VAB1135" s="38"/>
      <c r="VAC1135" s="38"/>
      <c r="VAD1135" s="39"/>
      <c r="VAE1135" s="40"/>
      <c r="VAF1135" s="38"/>
      <c r="VAG1135" s="38"/>
      <c r="VAH1135" s="39"/>
      <c r="VAI1135" s="40"/>
      <c r="VAJ1135" s="38"/>
      <c r="VAK1135" s="38"/>
      <c r="VAL1135" s="39"/>
      <c r="VAM1135" s="40"/>
      <c r="VAN1135" s="38"/>
      <c r="VAO1135" s="38"/>
      <c r="VAP1135" s="39"/>
      <c r="VAQ1135" s="40"/>
      <c r="VAR1135" s="38"/>
      <c r="VAS1135" s="38"/>
      <c r="VAT1135" s="39"/>
      <c r="VAU1135" s="40"/>
      <c r="VAV1135" s="38"/>
      <c r="VAW1135" s="38"/>
      <c r="VAX1135" s="39"/>
      <c r="VAY1135" s="40"/>
      <c r="VAZ1135" s="38"/>
      <c r="VBA1135" s="38"/>
      <c r="VBB1135" s="39"/>
      <c r="VBC1135" s="40"/>
      <c r="VBD1135" s="38"/>
      <c r="VBE1135" s="38"/>
      <c r="VBF1135" s="39"/>
      <c r="VBG1135" s="40"/>
      <c r="VBH1135" s="38"/>
      <c r="VBI1135" s="38"/>
      <c r="VBJ1135" s="39"/>
      <c r="VBK1135" s="40"/>
      <c r="VBL1135" s="38"/>
      <c r="VBM1135" s="38"/>
      <c r="VBN1135" s="39"/>
      <c r="VBO1135" s="40"/>
      <c r="VBP1135" s="38"/>
      <c r="VBQ1135" s="38"/>
      <c r="VBR1135" s="39"/>
      <c r="VBS1135" s="40"/>
      <c r="VBT1135" s="38"/>
      <c r="VBU1135" s="38"/>
      <c r="VBV1135" s="39"/>
      <c r="VBW1135" s="40"/>
      <c r="VBX1135" s="38"/>
      <c r="VBY1135" s="38"/>
      <c r="VBZ1135" s="39"/>
      <c r="VCA1135" s="40"/>
      <c r="VCB1135" s="38"/>
      <c r="VCC1135" s="38"/>
      <c r="VCD1135" s="39"/>
      <c r="VCE1135" s="40"/>
      <c r="VCF1135" s="38"/>
      <c r="VCG1135" s="38"/>
      <c r="VCH1135" s="39"/>
      <c r="VCI1135" s="40"/>
      <c r="VCJ1135" s="38"/>
      <c r="VCK1135" s="38"/>
      <c r="VCL1135" s="39"/>
      <c r="VCM1135" s="40"/>
      <c r="VCN1135" s="38"/>
      <c r="VCO1135" s="38"/>
      <c r="VCP1135" s="39"/>
      <c r="VCQ1135" s="40"/>
      <c r="VCR1135" s="38"/>
      <c r="VCS1135" s="38"/>
      <c r="VCT1135" s="39"/>
      <c r="VCU1135" s="40"/>
      <c r="VCV1135" s="38"/>
      <c r="VCW1135" s="38"/>
      <c r="VCX1135" s="39"/>
      <c r="VCY1135" s="40"/>
      <c r="VCZ1135" s="38"/>
      <c r="VDA1135" s="38"/>
      <c r="VDB1135" s="39"/>
      <c r="VDC1135" s="40"/>
      <c r="VDD1135" s="38"/>
      <c r="VDE1135" s="38"/>
      <c r="VDF1135" s="39"/>
      <c r="VDG1135" s="40"/>
      <c r="VDH1135" s="38"/>
      <c r="VDI1135" s="38"/>
      <c r="VDJ1135" s="39"/>
      <c r="VDK1135" s="40"/>
      <c r="VDL1135" s="38"/>
      <c r="VDM1135" s="38"/>
      <c r="VDN1135" s="39"/>
      <c r="VDO1135" s="40"/>
      <c r="VDP1135" s="38"/>
      <c r="VDQ1135" s="38"/>
      <c r="VDR1135" s="39"/>
      <c r="VDS1135" s="40"/>
      <c r="VDT1135" s="38"/>
      <c r="VDU1135" s="38"/>
      <c r="VDV1135" s="39"/>
      <c r="VDW1135" s="40"/>
      <c r="VDX1135" s="38"/>
      <c r="VDY1135" s="38"/>
      <c r="VDZ1135" s="39"/>
      <c r="VEA1135" s="40"/>
      <c r="VEB1135" s="38"/>
      <c r="VEC1135" s="38"/>
      <c r="VED1135" s="39"/>
      <c r="VEE1135" s="40"/>
      <c r="VEF1135" s="38"/>
      <c r="VEG1135" s="38"/>
      <c r="VEH1135" s="39"/>
      <c r="VEI1135" s="40"/>
      <c r="VEJ1135" s="38"/>
      <c r="VEK1135" s="38"/>
      <c r="VEL1135" s="39"/>
      <c r="VEM1135" s="40"/>
      <c r="VEN1135" s="38"/>
      <c r="VEO1135" s="38"/>
      <c r="VEP1135" s="39"/>
      <c r="VEQ1135" s="40"/>
      <c r="VER1135" s="38"/>
      <c r="VES1135" s="38"/>
      <c r="VET1135" s="39"/>
      <c r="VEU1135" s="40"/>
      <c r="VEV1135" s="38"/>
      <c r="VEW1135" s="38"/>
      <c r="VEX1135" s="39"/>
      <c r="VEY1135" s="40"/>
      <c r="VEZ1135" s="38"/>
      <c r="VFA1135" s="38"/>
      <c r="VFB1135" s="39"/>
      <c r="VFC1135" s="40"/>
      <c r="VFD1135" s="38"/>
      <c r="VFE1135" s="38"/>
      <c r="VFF1135" s="39"/>
      <c r="VFG1135" s="40"/>
      <c r="VFH1135" s="38"/>
      <c r="VFI1135" s="38"/>
      <c r="VFJ1135" s="39"/>
      <c r="VFK1135" s="40"/>
      <c r="VFL1135" s="38"/>
      <c r="VFM1135" s="38"/>
      <c r="VFN1135" s="39"/>
      <c r="VFO1135" s="40"/>
      <c r="VFP1135" s="38"/>
      <c r="VFQ1135" s="38"/>
      <c r="VFR1135" s="39"/>
      <c r="VFS1135" s="40"/>
      <c r="VFT1135" s="38"/>
      <c r="VFU1135" s="38"/>
      <c r="VFV1135" s="39"/>
      <c r="VFW1135" s="40"/>
      <c r="VFX1135" s="38"/>
      <c r="VFY1135" s="38"/>
      <c r="VFZ1135" s="39"/>
      <c r="VGA1135" s="40"/>
      <c r="VGB1135" s="38"/>
      <c r="VGC1135" s="38"/>
      <c r="VGD1135" s="39"/>
      <c r="VGE1135" s="40"/>
      <c r="VGF1135" s="38"/>
      <c r="VGG1135" s="38"/>
      <c r="VGH1135" s="39"/>
      <c r="VGI1135" s="40"/>
      <c r="VGJ1135" s="38"/>
      <c r="VGK1135" s="38"/>
      <c r="VGL1135" s="39"/>
      <c r="VGM1135" s="40"/>
      <c r="VGN1135" s="38"/>
      <c r="VGO1135" s="38"/>
      <c r="VGP1135" s="39"/>
      <c r="VGQ1135" s="40"/>
      <c r="VGR1135" s="38"/>
      <c r="VGS1135" s="38"/>
      <c r="VGT1135" s="39"/>
      <c r="VGU1135" s="40"/>
      <c r="VGV1135" s="38"/>
      <c r="VGW1135" s="38"/>
      <c r="VGX1135" s="39"/>
      <c r="VGY1135" s="40"/>
      <c r="VGZ1135" s="38"/>
      <c r="VHA1135" s="38"/>
      <c r="VHB1135" s="39"/>
      <c r="VHC1135" s="40"/>
      <c r="VHD1135" s="38"/>
      <c r="VHE1135" s="38"/>
      <c r="VHF1135" s="39"/>
      <c r="VHG1135" s="40"/>
      <c r="VHH1135" s="38"/>
      <c r="VHI1135" s="38"/>
      <c r="VHJ1135" s="39"/>
      <c r="VHK1135" s="40"/>
      <c r="VHL1135" s="38"/>
      <c r="VHM1135" s="38"/>
      <c r="VHN1135" s="39"/>
      <c r="VHO1135" s="40"/>
      <c r="VHP1135" s="38"/>
      <c r="VHQ1135" s="38"/>
      <c r="VHR1135" s="39"/>
      <c r="VHS1135" s="40"/>
      <c r="VHT1135" s="38"/>
      <c r="VHU1135" s="38"/>
      <c r="VHV1135" s="39"/>
      <c r="VHW1135" s="40"/>
      <c r="VHX1135" s="38"/>
      <c r="VHY1135" s="38"/>
      <c r="VHZ1135" s="39"/>
      <c r="VIA1135" s="40"/>
      <c r="VIB1135" s="38"/>
      <c r="VIC1135" s="38"/>
      <c r="VID1135" s="39"/>
      <c r="VIE1135" s="40"/>
      <c r="VIF1135" s="38"/>
      <c r="VIG1135" s="38"/>
      <c r="VIH1135" s="39"/>
      <c r="VII1135" s="40"/>
      <c r="VIJ1135" s="38"/>
      <c r="VIK1135" s="38"/>
      <c r="VIL1135" s="39"/>
      <c r="VIM1135" s="40"/>
      <c r="VIN1135" s="38"/>
      <c r="VIO1135" s="38"/>
      <c r="VIP1135" s="39"/>
      <c r="VIQ1135" s="40"/>
      <c r="VIR1135" s="38"/>
      <c r="VIS1135" s="38"/>
      <c r="VIT1135" s="39"/>
      <c r="VIU1135" s="40"/>
      <c r="VIV1135" s="38"/>
      <c r="VIW1135" s="38"/>
      <c r="VIX1135" s="39"/>
      <c r="VIY1135" s="40"/>
      <c r="VIZ1135" s="38"/>
      <c r="VJA1135" s="38"/>
      <c r="VJB1135" s="39"/>
      <c r="VJC1135" s="40"/>
      <c r="VJD1135" s="38"/>
      <c r="VJE1135" s="38"/>
      <c r="VJF1135" s="39"/>
      <c r="VJG1135" s="40"/>
      <c r="VJH1135" s="38"/>
      <c r="VJI1135" s="38"/>
      <c r="VJJ1135" s="39"/>
      <c r="VJK1135" s="40"/>
      <c r="VJL1135" s="38"/>
      <c r="VJM1135" s="38"/>
      <c r="VJN1135" s="39"/>
      <c r="VJO1135" s="40"/>
      <c r="VJP1135" s="38"/>
      <c r="VJQ1135" s="38"/>
      <c r="VJR1135" s="39"/>
      <c r="VJS1135" s="40"/>
      <c r="VJT1135" s="38"/>
      <c r="VJU1135" s="38"/>
      <c r="VJV1135" s="39"/>
      <c r="VJW1135" s="40"/>
      <c r="VJX1135" s="38"/>
      <c r="VJY1135" s="38"/>
      <c r="VJZ1135" s="39"/>
      <c r="VKA1135" s="40"/>
      <c r="VKB1135" s="38"/>
      <c r="VKC1135" s="38"/>
      <c r="VKD1135" s="39"/>
      <c r="VKE1135" s="40"/>
      <c r="VKF1135" s="38"/>
      <c r="VKG1135" s="38"/>
      <c r="VKH1135" s="39"/>
      <c r="VKI1135" s="40"/>
      <c r="VKJ1135" s="38"/>
      <c r="VKK1135" s="38"/>
      <c r="VKL1135" s="39"/>
      <c r="VKM1135" s="40"/>
      <c r="VKN1135" s="38"/>
      <c r="VKO1135" s="38"/>
      <c r="VKP1135" s="39"/>
      <c r="VKQ1135" s="40"/>
      <c r="VKR1135" s="38"/>
      <c r="VKS1135" s="38"/>
      <c r="VKT1135" s="39"/>
      <c r="VKU1135" s="40"/>
      <c r="VKV1135" s="38"/>
      <c r="VKW1135" s="38"/>
      <c r="VKX1135" s="39"/>
      <c r="VKY1135" s="40"/>
      <c r="VKZ1135" s="38"/>
      <c r="VLA1135" s="38"/>
      <c r="VLB1135" s="39"/>
      <c r="VLC1135" s="40"/>
      <c r="VLD1135" s="38"/>
      <c r="VLE1135" s="38"/>
      <c r="VLF1135" s="39"/>
      <c r="VLG1135" s="40"/>
      <c r="VLH1135" s="38"/>
      <c r="VLI1135" s="38"/>
      <c r="VLJ1135" s="39"/>
      <c r="VLK1135" s="40"/>
      <c r="VLL1135" s="38"/>
      <c r="VLM1135" s="38"/>
      <c r="VLN1135" s="39"/>
      <c r="VLO1135" s="40"/>
      <c r="VLP1135" s="38"/>
      <c r="VLQ1135" s="38"/>
      <c r="VLR1135" s="39"/>
      <c r="VLS1135" s="40"/>
      <c r="VLT1135" s="38"/>
      <c r="VLU1135" s="38"/>
      <c r="VLV1135" s="39"/>
      <c r="VLW1135" s="40"/>
      <c r="VLX1135" s="38"/>
      <c r="VLY1135" s="38"/>
      <c r="VLZ1135" s="39"/>
      <c r="VMA1135" s="40"/>
      <c r="VMB1135" s="38"/>
      <c r="VMC1135" s="38"/>
      <c r="VMD1135" s="39"/>
      <c r="VME1135" s="40"/>
      <c r="VMF1135" s="38"/>
      <c r="VMG1135" s="38"/>
      <c r="VMH1135" s="39"/>
      <c r="VMI1135" s="40"/>
      <c r="VMJ1135" s="38"/>
      <c r="VMK1135" s="38"/>
      <c r="VML1135" s="39"/>
      <c r="VMM1135" s="40"/>
      <c r="VMN1135" s="38"/>
      <c r="VMO1135" s="38"/>
      <c r="VMP1135" s="39"/>
      <c r="VMQ1135" s="40"/>
      <c r="VMR1135" s="38"/>
      <c r="VMS1135" s="38"/>
      <c r="VMT1135" s="39"/>
      <c r="VMU1135" s="40"/>
      <c r="VMV1135" s="38"/>
      <c r="VMW1135" s="38"/>
      <c r="VMX1135" s="39"/>
      <c r="VMY1135" s="40"/>
      <c r="VMZ1135" s="38"/>
      <c r="VNA1135" s="38"/>
      <c r="VNB1135" s="39"/>
      <c r="VNC1135" s="40"/>
      <c r="VND1135" s="38"/>
      <c r="VNE1135" s="38"/>
      <c r="VNF1135" s="39"/>
      <c r="VNG1135" s="40"/>
      <c r="VNH1135" s="38"/>
      <c r="VNI1135" s="38"/>
      <c r="VNJ1135" s="39"/>
      <c r="VNK1135" s="40"/>
      <c r="VNL1135" s="38"/>
      <c r="VNM1135" s="38"/>
      <c r="VNN1135" s="39"/>
      <c r="VNO1135" s="40"/>
      <c r="VNP1135" s="38"/>
      <c r="VNQ1135" s="38"/>
      <c r="VNR1135" s="39"/>
      <c r="VNS1135" s="40"/>
      <c r="VNT1135" s="38"/>
      <c r="VNU1135" s="38"/>
      <c r="VNV1135" s="39"/>
      <c r="VNW1135" s="40"/>
      <c r="VNX1135" s="38"/>
      <c r="VNY1135" s="38"/>
      <c r="VNZ1135" s="39"/>
      <c r="VOA1135" s="40"/>
      <c r="VOB1135" s="38"/>
      <c r="VOC1135" s="38"/>
      <c r="VOD1135" s="39"/>
      <c r="VOE1135" s="40"/>
      <c r="VOF1135" s="38"/>
      <c r="VOG1135" s="38"/>
      <c r="VOH1135" s="39"/>
      <c r="VOI1135" s="40"/>
      <c r="VOJ1135" s="38"/>
      <c r="VOK1135" s="38"/>
      <c r="VOL1135" s="39"/>
      <c r="VOM1135" s="40"/>
      <c r="VON1135" s="38"/>
      <c r="VOO1135" s="38"/>
      <c r="VOP1135" s="39"/>
      <c r="VOQ1135" s="40"/>
      <c r="VOR1135" s="38"/>
      <c r="VOS1135" s="38"/>
      <c r="VOT1135" s="39"/>
      <c r="VOU1135" s="40"/>
      <c r="VOV1135" s="38"/>
      <c r="VOW1135" s="38"/>
      <c r="VOX1135" s="39"/>
      <c r="VOY1135" s="40"/>
      <c r="VOZ1135" s="38"/>
      <c r="VPA1135" s="38"/>
      <c r="VPB1135" s="39"/>
      <c r="VPC1135" s="40"/>
      <c r="VPD1135" s="38"/>
      <c r="VPE1135" s="38"/>
      <c r="VPF1135" s="39"/>
      <c r="VPG1135" s="40"/>
      <c r="VPH1135" s="38"/>
      <c r="VPI1135" s="38"/>
      <c r="VPJ1135" s="39"/>
      <c r="VPK1135" s="40"/>
      <c r="VPL1135" s="38"/>
      <c r="VPM1135" s="38"/>
      <c r="VPN1135" s="39"/>
      <c r="VPO1135" s="40"/>
      <c r="VPP1135" s="38"/>
      <c r="VPQ1135" s="38"/>
      <c r="VPR1135" s="39"/>
      <c r="VPS1135" s="40"/>
      <c r="VPT1135" s="38"/>
      <c r="VPU1135" s="38"/>
      <c r="VPV1135" s="39"/>
      <c r="VPW1135" s="40"/>
      <c r="VPX1135" s="38"/>
      <c r="VPY1135" s="38"/>
      <c r="VPZ1135" s="39"/>
      <c r="VQA1135" s="40"/>
      <c r="VQB1135" s="38"/>
      <c r="VQC1135" s="38"/>
      <c r="VQD1135" s="39"/>
      <c r="VQE1135" s="40"/>
      <c r="VQF1135" s="38"/>
      <c r="VQG1135" s="38"/>
      <c r="VQH1135" s="39"/>
      <c r="VQI1135" s="40"/>
      <c r="VQJ1135" s="38"/>
      <c r="VQK1135" s="38"/>
      <c r="VQL1135" s="39"/>
      <c r="VQM1135" s="40"/>
      <c r="VQN1135" s="38"/>
      <c r="VQO1135" s="38"/>
      <c r="VQP1135" s="39"/>
      <c r="VQQ1135" s="40"/>
      <c r="VQR1135" s="38"/>
      <c r="VQS1135" s="38"/>
      <c r="VQT1135" s="39"/>
      <c r="VQU1135" s="40"/>
      <c r="VQV1135" s="38"/>
      <c r="VQW1135" s="38"/>
      <c r="VQX1135" s="39"/>
      <c r="VQY1135" s="40"/>
      <c r="VQZ1135" s="38"/>
      <c r="VRA1135" s="38"/>
      <c r="VRB1135" s="39"/>
      <c r="VRC1135" s="40"/>
      <c r="VRD1135" s="38"/>
      <c r="VRE1135" s="38"/>
      <c r="VRF1135" s="39"/>
      <c r="VRG1135" s="40"/>
      <c r="VRH1135" s="38"/>
      <c r="VRI1135" s="38"/>
      <c r="VRJ1135" s="39"/>
      <c r="VRK1135" s="40"/>
      <c r="VRL1135" s="38"/>
      <c r="VRM1135" s="38"/>
      <c r="VRN1135" s="39"/>
      <c r="VRO1135" s="40"/>
      <c r="VRP1135" s="38"/>
      <c r="VRQ1135" s="38"/>
      <c r="VRR1135" s="39"/>
      <c r="VRS1135" s="40"/>
      <c r="VRT1135" s="38"/>
      <c r="VRU1135" s="38"/>
      <c r="VRV1135" s="39"/>
      <c r="VRW1135" s="40"/>
      <c r="VRX1135" s="38"/>
      <c r="VRY1135" s="38"/>
      <c r="VRZ1135" s="39"/>
      <c r="VSA1135" s="40"/>
      <c r="VSB1135" s="38"/>
      <c r="VSC1135" s="38"/>
      <c r="VSD1135" s="39"/>
      <c r="VSE1135" s="40"/>
      <c r="VSF1135" s="38"/>
      <c r="VSG1135" s="38"/>
      <c r="VSH1135" s="39"/>
      <c r="VSI1135" s="40"/>
      <c r="VSJ1135" s="38"/>
      <c r="VSK1135" s="38"/>
      <c r="VSL1135" s="39"/>
      <c r="VSM1135" s="40"/>
      <c r="VSN1135" s="38"/>
      <c r="VSO1135" s="38"/>
      <c r="VSP1135" s="39"/>
      <c r="VSQ1135" s="40"/>
      <c r="VSR1135" s="38"/>
      <c r="VSS1135" s="38"/>
      <c r="VST1135" s="39"/>
      <c r="VSU1135" s="40"/>
      <c r="VSV1135" s="38"/>
      <c r="VSW1135" s="38"/>
      <c r="VSX1135" s="39"/>
      <c r="VSY1135" s="40"/>
      <c r="VSZ1135" s="38"/>
      <c r="VTA1135" s="38"/>
      <c r="VTB1135" s="39"/>
      <c r="VTC1135" s="40"/>
      <c r="VTD1135" s="38"/>
      <c r="VTE1135" s="38"/>
      <c r="VTF1135" s="39"/>
      <c r="VTG1135" s="40"/>
      <c r="VTH1135" s="38"/>
      <c r="VTI1135" s="38"/>
      <c r="VTJ1135" s="39"/>
      <c r="VTK1135" s="40"/>
      <c r="VTL1135" s="38"/>
      <c r="VTM1135" s="38"/>
      <c r="VTN1135" s="39"/>
      <c r="VTO1135" s="40"/>
      <c r="VTP1135" s="38"/>
      <c r="VTQ1135" s="38"/>
      <c r="VTR1135" s="39"/>
      <c r="VTS1135" s="40"/>
      <c r="VTT1135" s="38"/>
      <c r="VTU1135" s="38"/>
      <c r="VTV1135" s="39"/>
      <c r="VTW1135" s="40"/>
      <c r="VTX1135" s="38"/>
      <c r="VTY1135" s="38"/>
      <c r="VTZ1135" s="39"/>
      <c r="VUA1135" s="40"/>
      <c r="VUB1135" s="38"/>
      <c r="VUC1135" s="38"/>
      <c r="VUD1135" s="39"/>
      <c r="VUE1135" s="40"/>
      <c r="VUF1135" s="38"/>
      <c r="VUG1135" s="38"/>
      <c r="VUH1135" s="39"/>
      <c r="VUI1135" s="40"/>
      <c r="VUJ1135" s="38"/>
      <c r="VUK1135" s="38"/>
      <c r="VUL1135" s="39"/>
      <c r="VUM1135" s="40"/>
      <c r="VUN1135" s="38"/>
      <c r="VUO1135" s="38"/>
      <c r="VUP1135" s="39"/>
      <c r="VUQ1135" s="40"/>
      <c r="VUR1135" s="38"/>
      <c r="VUS1135" s="38"/>
      <c r="VUT1135" s="39"/>
      <c r="VUU1135" s="40"/>
      <c r="VUV1135" s="38"/>
      <c r="VUW1135" s="38"/>
      <c r="VUX1135" s="39"/>
      <c r="VUY1135" s="40"/>
      <c r="VUZ1135" s="38"/>
      <c r="VVA1135" s="38"/>
      <c r="VVB1135" s="39"/>
      <c r="VVC1135" s="40"/>
      <c r="VVD1135" s="38"/>
      <c r="VVE1135" s="38"/>
      <c r="VVF1135" s="39"/>
      <c r="VVG1135" s="40"/>
      <c r="VVH1135" s="38"/>
      <c r="VVI1135" s="38"/>
      <c r="VVJ1135" s="39"/>
      <c r="VVK1135" s="40"/>
      <c r="VVL1135" s="38"/>
      <c r="VVM1135" s="38"/>
      <c r="VVN1135" s="39"/>
      <c r="VVO1135" s="40"/>
      <c r="VVP1135" s="38"/>
      <c r="VVQ1135" s="38"/>
      <c r="VVR1135" s="39"/>
      <c r="VVS1135" s="40"/>
      <c r="VVT1135" s="38"/>
      <c r="VVU1135" s="38"/>
      <c r="VVV1135" s="39"/>
      <c r="VVW1135" s="40"/>
      <c r="VVX1135" s="38"/>
      <c r="VVY1135" s="38"/>
      <c r="VVZ1135" s="39"/>
      <c r="VWA1135" s="40"/>
      <c r="VWB1135" s="38"/>
      <c r="VWC1135" s="38"/>
      <c r="VWD1135" s="39"/>
      <c r="VWE1135" s="40"/>
      <c r="VWF1135" s="38"/>
      <c r="VWG1135" s="38"/>
      <c r="VWH1135" s="39"/>
      <c r="VWI1135" s="40"/>
      <c r="VWJ1135" s="38"/>
      <c r="VWK1135" s="38"/>
      <c r="VWL1135" s="39"/>
      <c r="VWM1135" s="40"/>
      <c r="VWN1135" s="38"/>
      <c r="VWO1135" s="38"/>
      <c r="VWP1135" s="39"/>
      <c r="VWQ1135" s="40"/>
      <c r="VWR1135" s="38"/>
      <c r="VWS1135" s="38"/>
      <c r="VWT1135" s="39"/>
      <c r="VWU1135" s="40"/>
      <c r="VWV1135" s="38"/>
      <c r="VWW1135" s="38"/>
      <c r="VWX1135" s="39"/>
      <c r="VWY1135" s="40"/>
      <c r="VWZ1135" s="38"/>
      <c r="VXA1135" s="38"/>
      <c r="VXB1135" s="39"/>
      <c r="VXC1135" s="40"/>
      <c r="VXD1135" s="38"/>
      <c r="VXE1135" s="38"/>
      <c r="VXF1135" s="39"/>
      <c r="VXG1135" s="40"/>
      <c r="VXH1135" s="38"/>
      <c r="VXI1135" s="38"/>
      <c r="VXJ1135" s="39"/>
      <c r="VXK1135" s="40"/>
      <c r="VXL1135" s="38"/>
      <c r="VXM1135" s="38"/>
      <c r="VXN1135" s="39"/>
      <c r="VXO1135" s="40"/>
      <c r="VXP1135" s="38"/>
      <c r="VXQ1135" s="38"/>
      <c r="VXR1135" s="39"/>
      <c r="VXS1135" s="40"/>
      <c r="VXT1135" s="38"/>
      <c r="VXU1135" s="38"/>
      <c r="VXV1135" s="39"/>
      <c r="VXW1135" s="40"/>
      <c r="VXX1135" s="38"/>
      <c r="VXY1135" s="38"/>
      <c r="VXZ1135" s="39"/>
      <c r="VYA1135" s="40"/>
      <c r="VYB1135" s="38"/>
      <c r="VYC1135" s="38"/>
      <c r="VYD1135" s="39"/>
      <c r="VYE1135" s="40"/>
      <c r="VYF1135" s="38"/>
      <c r="VYG1135" s="38"/>
      <c r="VYH1135" s="39"/>
      <c r="VYI1135" s="40"/>
      <c r="VYJ1135" s="38"/>
      <c r="VYK1135" s="38"/>
      <c r="VYL1135" s="39"/>
      <c r="VYM1135" s="40"/>
      <c r="VYN1135" s="38"/>
      <c r="VYO1135" s="38"/>
      <c r="VYP1135" s="39"/>
      <c r="VYQ1135" s="40"/>
      <c r="VYR1135" s="38"/>
      <c r="VYS1135" s="38"/>
      <c r="VYT1135" s="39"/>
      <c r="VYU1135" s="40"/>
      <c r="VYV1135" s="38"/>
      <c r="VYW1135" s="38"/>
      <c r="VYX1135" s="39"/>
      <c r="VYY1135" s="40"/>
      <c r="VYZ1135" s="38"/>
      <c r="VZA1135" s="38"/>
      <c r="VZB1135" s="39"/>
      <c r="VZC1135" s="40"/>
      <c r="VZD1135" s="38"/>
      <c r="VZE1135" s="38"/>
      <c r="VZF1135" s="39"/>
      <c r="VZG1135" s="40"/>
      <c r="VZH1135" s="38"/>
      <c r="VZI1135" s="38"/>
      <c r="VZJ1135" s="39"/>
      <c r="VZK1135" s="40"/>
      <c r="VZL1135" s="38"/>
      <c r="VZM1135" s="38"/>
      <c r="VZN1135" s="39"/>
      <c r="VZO1135" s="40"/>
      <c r="VZP1135" s="38"/>
      <c r="VZQ1135" s="38"/>
      <c r="VZR1135" s="39"/>
      <c r="VZS1135" s="40"/>
      <c r="VZT1135" s="38"/>
      <c r="VZU1135" s="38"/>
      <c r="VZV1135" s="39"/>
      <c r="VZW1135" s="40"/>
      <c r="VZX1135" s="38"/>
      <c r="VZY1135" s="38"/>
      <c r="VZZ1135" s="39"/>
      <c r="WAA1135" s="40"/>
      <c r="WAB1135" s="38"/>
      <c r="WAC1135" s="38"/>
      <c r="WAD1135" s="39"/>
      <c r="WAE1135" s="40"/>
      <c r="WAF1135" s="38"/>
      <c r="WAG1135" s="38"/>
      <c r="WAH1135" s="39"/>
      <c r="WAI1135" s="40"/>
      <c r="WAJ1135" s="38"/>
      <c r="WAK1135" s="38"/>
      <c r="WAL1135" s="39"/>
      <c r="WAM1135" s="40"/>
      <c r="WAN1135" s="38"/>
      <c r="WAO1135" s="38"/>
      <c r="WAP1135" s="39"/>
      <c r="WAQ1135" s="40"/>
      <c r="WAR1135" s="38"/>
      <c r="WAS1135" s="38"/>
      <c r="WAT1135" s="39"/>
      <c r="WAU1135" s="40"/>
      <c r="WAV1135" s="38"/>
      <c r="WAW1135" s="38"/>
      <c r="WAX1135" s="39"/>
      <c r="WAY1135" s="40"/>
      <c r="WAZ1135" s="38"/>
      <c r="WBA1135" s="38"/>
      <c r="WBB1135" s="39"/>
      <c r="WBC1135" s="40"/>
      <c r="WBD1135" s="38"/>
      <c r="WBE1135" s="38"/>
      <c r="WBF1135" s="39"/>
      <c r="WBG1135" s="40"/>
      <c r="WBH1135" s="38"/>
      <c r="WBI1135" s="38"/>
      <c r="WBJ1135" s="39"/>
      <c r="WBK1135" s="40"/>
      <c r="WBL1135" s="38"/>
      <c r="WBM1135" s="38"/>
      <c r="WBN1135" s="39"/>
      <c r="WBO1135" s="40"/>
      <c r="WBP1135" s="38"/>
      <c r="WBQ1135" s="38"/>
      <c r="WBR1135" s="39"/>
      <c r="WBS1135" s="40"/>
      <c r="WBT1135" s="38"/>
      <c r="WBU1135" s="38"/>
      <c r="WBV1135" s="39"/>
      <c r="WBW1135" s="40"/>
      <c r="WBX1135" s="38"/>
      <c r="WBY1135" s="38"/>
      <c r="WBZ1135" s="39"/>
      <c r="WCA1135" s="40"/>
      <c r="WCB1135" s="38"/>
      <c r="WCC1135" s="38"/>
      <c r="WCD1135" s="39"/>
      <c r="WCE1135" s="40"/>
      <c r="WCF1135" s="38"/>
      <c r="WCG1135" s="38"/>
      <c r="WCH1135" s="39"/>
      <c r="WCI1135" s="40"/>
      <c r="WCJ1135" s="38"/>
      <c r="WCK1135" s="38"/>
      <c r="WCL1135" s="39"/>
      <c r="WCM1135" s="40"/>
      <c r="WCN1135" s="38"/>
      <c r="WCO1135" s="38"/>
      <c r="WCP1135" s="39"/>
      <c r="WCQ1135" s="40"/>
      <c r="WCR1135" s="38"/>
      <c r="WCS1135" s="38"/>
      <c r="WCT1135" s="39"/>
      <c r="WCU1135" s="40"/>
      <c r="WCV1135" s="38"/>
      <c r="WCW1135" s="38"/>
      <c r="WCX1135" s="39"/>
      <c r="WCY1135" s="40"/>
      <c r="WCZ1135" s="38"/>
      <c r="WDA1135" s="38"/>
      <c r="WDB1135" s="39"/>
      <c r="WDC1135" s="40"/>
      <c r="WDD1135" s="38"/>
      <c r="WDE1135" s="38"/>
      <c r="WDF1135" s="39"/>
      <c r="WDG1135" s="40"/>
      <c r="WDH1135" s="38"/>
      <c r="WDI1135" s="38"/>
      <c r="WDJ1135" s="39"/>
      <c r="WDK1135" s="40"/>
      <c r="WDL1135" s="38"/>
      <c r="WDM1135" s="38"/>
      <c r="WDN1135" s="39"/>
      <c r="WDO1135" s="40"/>
      <c r="WDP1135" s="38"/>
      <c r="WDQ1135" s="38"/>
      <c r="WDR1135" s="39"/>
      <c r="WDS1135" s="40"/>
      <c r="WDT1135" s="38"/>
      <c r="WDU1135" s="38"/>
      <c r="WDV1135" s="39"/>
      <c r="WDW1135" s="40"/>
      <c r="WDX1135" s="38"/>
      <c r="WDY1135" s="38"/>
      <c r="WDZ1135" s="39"/>
      <c r="WEA1135" s="40"/>
      <c r="WEB1135" s="38"/>
      <c r="WEC1135" s="38"/>
      <c r="WED1135" s="39"/>
      <c r="WEE1135" s="40"/>
      <c r="WEF1135" s="38"/>
      <c r="WEG1135" s="38"/>
      <c r="WEH1135" s="39"/>
      <c r="WEI1135" s="40"/>
      <c r="WEJ1135" s="38"/>
      <c r="WEK1135" s="38"/>
      <c r="WEL1135" s="39"/>
      <c r="WEM1135" s="40"/>
      <c r="WEN1135" s="38"/>
      <c r="WEO1135" s="38"/>
      <c r="WEP1135" s="39"/>
      <c r="WEQ1135" s="40"/>
      <c r="WER1135" s="38"/>
      <c r="WES1135" s="38"/>
      <c r="WET1135" s="39"/>
      <c r="WEU1135" s="40"/>
      <c r="WEV1135" s="38"/>
      <c r="WEW1135" s="38"/>
      <c r="WEX1135" s="39"/>
      <c r="WEY1135" s="40"/>
      <c r="WEZ1135" s="38"/>
      <c r="WFA1135" s="38"/>
      <c r="WFB1135" s="39"/>
      <c r="WFC1135" s="40"/>
      <c r="WFD1135" s="38"/>
      <c r="WFE1135" s="38"/>
      <c r="WFF1135" s="39"/>
      <c r="WFG1135" s="40"/>
      <c r="WFH1135" s="38"/>
      <c r="WFI1135" s="38"/>
      <c r="WFJ1135" s="39"/>
      <c r="WFK1135" s="40"/>
      <c r="WFL1135" s="38"/>
      <c r="WFM1135" s="38"/>
      <c r="WFN1135" s="39"/>
      <c r="WFO1135" s="40"/>
      <c r="WFP1135" s="38"/>
      <c r="WFQ1135" s="38"/>
      <c r="WFR1135" s="39"/>
      <c r="WFS1135" s="40"/>
      <c r="WFT1135" s="38"/>
      <c r="WFU1135" s="38"/>
      <c r="WFV1135" s="39"/>
      <c r="WFW1135" s="40"/>
      <c r="WFX1135" s="38"/>
      <c r="WFY1135" s="38"/>
      <c r="WFZ1135" s="39"/>
      <c r="WGA1135" s="40"/>
      <c r="WGB1135" s="38"/>
      <c r="WGC1135" s="38"/>
      <c r="WGD1135" s="39"/>
      <c r="WGE1135" s="40"/>
      <c r="WGF1135" s="38"/>
      <c r="WGG1135" s="38"/>
      <c r="WGH1135" s="39"/>
      <c r="WGI1135" s="40"/>
      <c r="WGJ1135" s="38"/>
      <c r="WGK1135" s="38"/>
      <c r="WGL1135" s="39"/>
      <c r="WGM1135" s="40"/>
      <c r="WGN1135" s="38"/>
      <c r="WGO1135" s="38"/>
      <c r="WGP1135" s="39"/>
      <c r="WGQ1135" s="40"/>
      <c r="WGR1135" s="38"/>
      <c r="WGS1135" s="38"/>
      <c r="WGT1135" s="39"/>
      <c r="WGU1135" s="40"/>
      <c r="WGV1135" s="38"/>
      <c r="WGW1135" s="38"/>
      <c r="WGX1135" s="39"/>
      <c r="WGY1135" s="40"/>
      <c r="WGZ1135" s="38"/>
      <c r="WHA1135" s="38"/>
      <c r="WHB1135" s="39"/>
      <c r="WHC1135" s="40"/>
      <c r="WHD1135" s="38"/>
      <c r="WHE1135" s="38"/>
      <c r="WHF1135" s="39"/>
      <c r="WHG1135" s="40"/>
      <c r="WHH1135" s="38"/>
      <c r="WHI1135" s="38"/>
      <c r="WHJ1135" s="39"/>
      <c r="WHK1135" s="40"/>
      <c r="WHL1135" s="38"/>
      <c r="WHM1135" s="38"/>
      <c r="WHN1135" s="39"/>
      <c r="WHO1135" s="40"/>
      <c r="WHP1135" s="38"/>
      <c r="WHQ1135" s="38"/>
      <c r="WHR1135" s="39"/>
      <c r="WHS1135" s="40"/>
      <c r="WHT1135" s="38"/>
      <c r="WHU1135" s="38"/>
      <c r="WHV1135" s="39"/>
      <c r="WHW1135" s="40"/>
      <c r="WHX1135" s="38"/>
      <c r="WHY1135" s="38"/>
      <c r="WHZ1135" s="39"/>
      <c r="WIA1135" s="40"/>
      <c r="WIB1135" s="38"/>
      <c r="WIC1135" s="38"/>
      <c r="WID1135" s="39"/>
      <c r="WIE1135" s="40"/>
      <c r="WIF1135" s="38"/>
      <c r="WIG1135" s="38"/>
      <c r="WIH1135" s="39"/>
      <c r="WII1135" s="40"/>
      <c r="WIJ1135" s="38"/>
      <c r="WIK1135" s="38"/>
      <c r="WIL1135" s="39"/>
      <c r="WIM1135" s="40"/>
      <c r="WIN1135" s="38"/>
      <c r="WIO1135" s="38"/>
      <c r="WIP1135" s="39"/>
      <c r="WIQ1135" s="40"/>
      <c r="WIR1135" s="38"/>
      <c r="WIS1135" s="38"/>
      <c r="WIT1135" s="39"/>
      <c r="WIU1135" s="40"/>
      <c r="WIV1135" s="38"/>
      <c r="WIW1135" s="38"/>
      <c r="WIX1135" s="39"/>
      <c r="WIY1135" s="40"/>
      <c r="WIZ1135" s="38"/>
      <c r="WJA1135" s="38"/>
      <c r="WJB1135" s="39"/>
      <c r="WJC1135" s="40"/>
      <c r="WJD1135" s="38"/>
      <c r="WJE1135" s="38"/>
      <c r="WJF1135" s="39"/>
      <c r="WJG1135" s="40"/>
      <c r="WJH1135" s="38"/>
      <c r="WJI1135" s="38"/>
      <c r="WJJ1135" s="39"/>
      <c r="WJK1135" s="40"/>
      <c r="WJL1135" s="38"/>
      <c r="WJM1135" s="38"/>
      <c r="WJN1135" s="39"/>
      <c r="WJO1135" s="40"/>
      <c r="WJP1135" s="38"/>
      <c r="WJQ1135" s="38"/>
      <c r="WJR1135" s="39"/>
      <c r="WJS1135" s="40"/>
      <c r="WJT1135" s="38"/>
      <c r="WJU1135" s="38"/>
      <c r="WJV1135" s="39"/>
      <c r="WJW1135" s="40"/>
      <c r="WJX1135" s="38"/>
      <c r="WJY1135" s="38"/>
      <c r="WJZ1135" s="39"/>
      <c r="WKA1135" s="40"/>
      <c r="WKB1135" s="38"/>
      <c r="WKC1135" s="38"/>
      <c r="WKD1135" s="39"/>
      <c r="WKE1135" s="40"/>
      <c r="WKF1135" s="38"/>
      <c r="WKG1135" s="38"/>
      <c r="WKH1135" s="39"/>
      <c r="WKI1135" s="40"/>
      <c r="WKJ1135" s="38"/>
      <c r="WKK1135" s="38"/>
      <c r="WKL1135" s="39"/>
      <c r="WKM1135" s="40"/>
      <c r="WKN1135" s="38"/>
      <c r="WKO1135" s="38"/>
      <c r="WKP1135" s="39"/>
      <c r="WKQ1135" s="40"/>
      <c r="WKR1135" s="38"/>
      <c r="WKS1135" s="38"/>
      <c r="WKT1135" s="39"/>
      <c r="WKU1135" s="40"/>
      <c r="WKV1135" s="38"/>
      <c r="WKW1135" s="38"/>
      <c r="WKX1135" s="39"/>
      <c r="WKY1135" s="40"/>
      <c r="WKZ1135" s="38"/>
      <c r="WLA1135" s="38"/>
      <c r="WLB1135" s="39"/>
      <c r="WLC1135" s="40"/>
      <c r="WLD1135" s="38"/>
      <c r="WLE1135" s="38"/>
      <c r="WLF1135" s="39"/>
      <c r="WLG1135" s="40"/>
      <c r="WLH1135" s="38"/>
      <c r="WLI1135" s="38"/>
      <c r="WLJ1135" s="39"/>
      <c r="WLK1135" s="40"/>
      <c r="WLL1135" s="38"/>
      <c r="WLM1135" s="38"/>
      <c r="WLN1135" s="39"/>
      <c r="WLO1135" s="40"/>
      <c r="WLP1135" s="38"/>
      <c r="WLQ1135" s="38"/>
      <c r="WLR1135" s="39"/>
      <c r="WLS1135" s="40"/>
      <c r="WLT1135" s="38"/>
      <c r="WLU1135" s="38"/>
      <c r="WLV1135" s="39"/>
      <c r="WLW1135" s="40"/>
      <c r="WLX1135" s="38"/>
      <c r="WLY1135" s="38"/>
      <c r="WLZ1135" s="39"/>
      <c r="WMA1135" s="40"/>
      <c r="WMB1135" s="38"/>
      <c r="WMC1135" s="38"/>
      <c r="WMD1135" s="39"/>
      <c r="WME1135" s="40"/>
      <c r="WMF1135" s="38"/>
      <c r="WMG1135" s="38"/>
      <c r="WMH1135" s="39"/>
      <c r="WMI1135" s="40"/>
      <c r="WMJ1135" s="38"/>
      <c r="WMK1135" s="38"/>
      <c r="WML1135" s="39"/>
      <c r="WMM1135" s="40"/>
      <c r="WMN1135" s="38"/>
      <c r="WMO1135" s="38"/>
      <c r="WMP1135" s="39"/>
      <c r="WMQ1135" s="40"/>
      <c r="WMR1135" s="38"/>
      <c r="WMS1135" s="38"/>
      <c r="WMT1135" s="39"/>
      <c r="WMU1135" s="40"/>
      <c r="WMV1135" s="38"/>
      <c r="WMW1135" s="38"/>
      <c r="WMX1135" s="39"/>
      <c r="WMY1135" s="40"/>
      <c r="WMZ1135" s="38"/>
      <c r="WNA1135" s="38"/>
      <c r="WNB1135" s="39"/>
      <c r="WNC1135" s="40"/>
      <c r="WND1135" s="38"/>
      <c r="WNE1135" s="38"/>
      <c r="WNF1135" s="39"/>
      <c r="WNG1135" s="40"/>
      <c r="WNH1135" s="38"/>
      <c r="WNI1135" s="38"/>
      <c r="WNJ1135" s="39"/>
      <c r="WNK1135" s="40"/>
      <c r="WNL1135" s="38"/>
      <c r="WNM1135" s="38"/>
      <c r="WNN1135" s="39"/>
      <c r="WNO1135" s="40"/>
      <c r="WNP1135" s="38"/>
      <c r="WNQ1135" s="38"/>
      <c r="WNR1135" s="39"/>
      <c r="WNS1135" s="40"/>
      <c r="WNT1135" s="38"/>
      <c r="WNU1135" s="38"/>
      <c r="WNV1135" s="39"/>
      <c r="WNW1135" s="40"/>
      <c r="WNX1135" s="38"/>
      <c r="WNY1135" s="38"/>
      <c r="WNZ1135" s="39"/>
      <c r="WOA1135" s="40"/>
      <c r="WOB1135" s="38"/>
      <c r="WOC1135" s="38"/>
      <c r="WOD1135" s="39"/>
      <c r="WOE1135" s="40"/>
      <c r="WOF1135" s="38"/>
      <c r="WOG1135" s="38"/>
      <c r="WOH1135" s="39"/>
      <c r="WOI1135" s="40"/>
      <c r="WOJ1135" s="38"/>
      <c r="WOK1135" s="38"/>
      <c r="WOL1135" s="39"/>
      <c r="WOM1135" s="40"/>
      <c r="WON1135" s="38"/>
      <c r="WOO1135" s="38"/>
      <c r="WOP1135" s="39"/>
      <c r="WOQ1135" s="40"/>
      <c r="WOR1135" s="38"/>
      <c r="WOS1135" s="38"/>
      <c r="WOT1135" s="39"/>
      <c r="WOU1135" s="40"/>
      <c r="WOV1135" s="38"/>
      <c r="WOW1135" s="38"/>
      <c r="WOX1135" s="39"/>
      <c r="WOY1135" s="40"/>
      <c r="WOZ1135" s="38"/>
      <c r="WPA1135" s="38"/>
      <c r="WPB1135" s="39"/>
      <c r="WPC1135" s="40"/>
      <c r="WPD1135" s="38"/>
      <c r="WPE1135" s="38"/>
      <c r="WPF1135" s="39"/>
      <c r="WPG1135" s="40"/>
      <c r="WPH1135" s="38"/>
      <c r="WPI1135" s="38"/>
      <c r="WPJ1135" s="39"/>
      <c r="WPK1135" s="40"/>
      <c r="WPL1135" s="38"/>
      <c r="WPM1135" s="38"/>
      <c r="WPN1135" s="39"/>
      <c r="WPO1135" s="40"/>
      <c r="WPP1135" s="38"/>
      <c r="WPQ1135" s="38"/>
      <c r="WPR1135" s="39"/>
      <c r="WPS1135" s="40"/>
      <c r="WPT1135" s="38"/>
      <c r="WPU1135" s="38"/>
      <c r="WPV1135" s="39"/>
      <c r="WPW1135" s="40"/>
      <c r="WPX1135" s="38"/>
      <c r="WPY1135" s="38"/>
      <c r="WPZ1135" s="39"/>
      <c r="WQA1135" s="40"/>
      <c r="WQB1135" s="38"/>
      <c r="WQC1135" s="38"/>
      <c r="WQD1135" s="39"/>
      <c r="WQE1135" s="40"/>
      <c r="WQF1135" s="38"/>
      <c r="WQG1135" s="38"/>
      <c r="WQH1135" s="39"/>
      <c r="WQI1135" s="40"/>
      <c r="WQJ1135" s="38"/>
      <c r="WQK1135" s="38"/>
      <c r="WQL1135" s="39"/>
      <c r="WQM1135" s="40"/>
      <c r="WQN1135" s="38"/>
      <c r="WQO1135" s="38"/>
      <c r="WQP1135" s="39"/>
      <c r="WQQ1135" s="40"/>
      <c r="WQR1135" s="38"/>
      <c r="WQS1135" s="38"/>
      <c r="WQT1135" s="39"/>
      <c r="WQU1135" s="40"/>
      <c r="WQV1135" s="38"/>
      <c r="WQW1135" s="38"/>
      <c r="WQX1135" s="39"/>
      <c r="WQY1135" s="40"/>
      <c r="WQZ1135" s="38"/>
      <c r="WRA1135" s="38"/>
      <c r="WRB1135" s="39"/>
      <c r="WRC1135" s="40"/>
      <c r="WRD1135" s="38"/>
      <c r="WRE1135" s="38"/>
      <c r="WRF1135" s="39"/>
      <c r="WRG1135" s="40"/>
      <c r="WRH1135" s="38"/>
      <c r="WRI1135" s="38"/>
      <c r="WRJ1135" s="39"/>
      <c r="WRK1135" s="40"/>
      <c r="WRL1135" s="38"/>
      <c r="WRM1135" s="38"/>
      <c r="WRN1135" s="39"/>
      <c r="WRO1135" s="40"/>
      <c r="WRP1135" s="38"/>
      <c r="WRQ1135" s="38"/>
      <c r="WRR1135" s="39"/>
      <c r="WRS1135" s="40"/>
      <c r="WRT1135" s="38"/>
      <c r="WRU1135" s="38"/>
      <c r="WRV1135" s="39"/>
      <c r="WRW1135" s="40"/>
      <c r="WRX1135" s="38"/>
      <c r="WRY1135" s="38"/>
      <c r="WRZ1135" s="39"/>
      <c r="WSA1135" s="40"/>
      <c r="WSB1135" s="38"/>
      <c r="WSC1135" s="38"/>
      <c r="WSD1135" s="39"/>
      <c r="WSE1135" s="40"/>
      <c r="WSF1135" s="38"/>
      <c r="WSG1135" s="38"/>
      <c r="WSH1135" s="39"/>
      <c r="WSI1135" s="40"/>
      <c r="WSJ1135" s="38"/>
      <c r="WSK1135" s="38"/>
      <c r="WSL1135" s="39"/>
      <c r="WSM1135" s="40"/>
      <c r="WSN1135" s="38"/>
      <c r="WSO1135" s="38"/>
      <c r="WSP1135" s="39"/>
      <c r="WSQ1135" s="40"/>
      <c r="WSR1135" s="38"/>
      <c r="WSS1135" s="38"/>
      <c r="WST1135" s="39"/>
      <c r="WSU1135" s="40"/>
      <c r="WSV1135" s="38"/>
      <c r="WSW1135" s="38"/>
      <c r="WSX1135" s="39"/>
      <c r="WSY1135" s="40"/>
      <c r="WSZ1135" s="38"/>
      <c r="WTA1135" s="38"/>
      <c r="WTB1135" s="39"/>
      <c r="WTC1135" s="40"/>
      <c r="WTD1135" s="38"/>
      <c r="WTE1135" s="38"/>
      <c r="WTF1135" s="39"/>
      <c r="WTG1135" s="40"/>
      <c r="WTH1135" s="38"/>
      <c r="WTI1135" s="38"/>
      <c r="WTJ1135" s="39"/>
      <c r="WTK1135" s="40"/>
      <c r="WTL1135" s="38"/>
      <c r="WTM1135" s="38"/>
      <c r="WTN1135" s="39"/>
      <c r="WTO1135" s="40"/>
      <c r="WTP1135" s="38"/>
      <c r="WTQ1135" s="38"/>
      <c r="WTR1135" s="39"/>
      <c r="WTS1135" s="40"/>
      <c r="WTT1135" s="38"/>
      <c r="WTU1135" s="38"/>
      <c r="WTV1135" s="39"/>
      <c r="WTW1135" s="40"/>
      <c r="WTX1135" s="38"/>
      <c r="WTY1135" s="38"/>
      <c r="WTZ1135" s="39"/>
      <c r="WUA1135" s="40"/>
      <c r="WUB1135" s="38"/>
      <c r="WUC1135" s="38"/>
      <c r="WUD1135" s="39"/>
      <c r="WUE1135" s="40"/>
      <c r="WUF1135" s="38"/>
      <c r="WUG1135" s="38"/>
      <c r="WUH1135" s="39"/>
      <c r="WUI1135" s="40"/>
      <c r="WUJ1135" s="38"/>
      <c r="WUK1135" s="38"/>
      <c r="WUL1135" s="39"/>
      <c r="WUM1135" s="40"/>
      <c r="WUN1135" s="38"/>
      <c r="WUO1135" s="38"/>
      <c r="WUP1135" s="39"/>
      <c r="WUQ1135" s="40"/>
      <c r="WUR1135" s="38"/>
      <c r="WUS1135" s="38"/>
      <c r="WUT1135" s="39"/>
      <c r="WUU1135" s="40"/>
      <c r="WUV1135" s="38"/>
      <c r="WUW1135" s="38"/>
      <c r="WUX1135" s="39"/>
      <c r="WUY1135" s="40"/>
      <c r="WUZ1135" s="38"/>
      <c r="WVA1135" s="38"/>
      <c r="WVB1135" s="39"/>
      <c r="WVC1135" s="40"/>
      <c r="WVD1135" s="38"/>
      <c r="WVE1135" s="38"/>
      <c r="WVF1135" s="39"/>
      <c r="WVG1135" s="40"/>
      <c r="WVH1135" s="38"/>
      <c r="WVI1135" s="38"/>
      <c r="WVJ1135" s="39"/>
      <c r="WVK1135" s="40"/>
      <c r="WVL1135" s="38"/>
      <c r="WVM1135" s="38"/>
      <c r="WVN1135" s="39"/>
      <c r="WVO1135" s="40"/>
      <c r="WVP1135" s="38"/>
      <c r="WVQ1135" s="38"/>
      <c r="WVR1135" s="39"/>
      <c r="WVS1135" s="40"/>
      <c r="WVT1135" s="38"/>
      <c r="WVU1135" s="38"/>
      <c r="WVV1135" s="39"/>
      <c r="WVW1135" s="40"/>
      <c r="WVX1135" s="38"/>
      <c r="WVY1135" s="38"/>
      <c r="WVZ1135" s="39"/>
      <c r="WWA1135" s="40"/>
      <c r="WWB1135" s="38"/>
      <c r="WWC1135" s="38"/>
      <c r="WWD1135" s="39"/>
      <c r="WWE1135" s="40"/>
      <c r="WWF1135" s="38"/>
      <c r="WWG1135" s="38"/>
      <c r="WWH1135" s="39"/>
      <c r="WWI1135" s="40"/>
      <c r="WWJ1135" s="38"/>
      <c r="WWK1135" s="38"/>
      <c r="WWL1135" s="39"/>
      <c r="WWM1135" s="40"/>
      <c r="WWN1135" s="38"/>
      <c r="WWO1135" s="38"/>
      <c r="WWP1135" s="39"/>
      <c r="WWQ1135" s="40"/>
      <c r="WWR1135" s="38"/>
      <c r="WWS1135" s="38"/>
      <c r="WWT1135" s="39"/>
      <c r="WWU1135" s="40"/>
      <c r="WWV1135" s="38"/>
      <c r="WWW1135" s="38"/>
      <c r="WWX1135" s="39"/>
      <c r="WWY1135" s="40"/>
      <c r="WWZ1135" s="38"/>
      <c r="WXA1135" s="38"/>
      <c r="WXB1135" s="39"/>
      <c r="WXC1135" s="40"/>
      <c r="WXD1135" s="38"/>
      <c r="WXE1135" s="38"/>
      <c r="WXF1135" s="39"/>
      <c r="WXG1135" s="40"/>
      <c r="WXH1135" s="38"/>
      <c r="WXI1135" s="38"/>
      <c r="WXJ1135" s="39"/>
      <c r="WXK1135" s="40"/>
      <c r="WXL1135" s="38"/>
      <c r="WXM1135" s="38"/>
      <c r="WXN1135" s="39"/>
      <c r="WXO1135" s="40"/>
      <c r="WXP1135" s="38"/>
      <c r="WXQ1135" s="38"/>
      <c r="WXR1135" s="39"/>
      <c r="WXS1135" s="40"/>
      <c r="WXT1135" s="38"/>
      <c r="WXU1135" s="38"/>
      <c r="WXV1135" s="39"/>
      <c r="WXW1135" s="40"/>
      <c r="WXX1135" s="38"/>
      <c r="WXY1135" s="38"/>
      <c r="WXZ1135" s="39"/>
      <c r="WYA1135" s="40"/>
      <c r="WYB1135" s="38"/>
      <c r="WYC1135" s="38"/>
      <c r="WYD1135" s="39"/>
      <c r="WYE1135" s="40"/>
      <c r="WYF1135" s="38"/>
      <c r="WYG1135" s="38"/>
      <c r="WYH1135" s="39"/>
      <c r="WYI1135" s="40"/>
      <c r="WYJ1135" s="38"/>
      <c r="WYK1135" s="38"/>
      <c r="WYL1135" s="39"/>
      <c r="WYM1135" s="40"/>
      <c r="WYN1135" s="38"/>
      <c r="WYO1135" s="38"/>
      <c r="WYP1135" s="39"/>
      <c r="WYQ1135" s="40"/>
      <c r="WYR1135" s="38"/>
      <c r="WYS1135" s="38"/>
      <c r="WYT1135" s="39"/>
      <c r="WYU1135" s="40"/>
      <c r="WYV1135" s="38"/>
      <c r="WYW1135" s="38"/>
      <c r="WYX1135" s="39"/>
      <c r="WYY1135" s="40"/>
      <c r="WYZ1135" s="38"/>
      <c r="WZA1135" s="38"/>
      <c r="WZB1135" s="39"/>
      <c r="WZC1135" s="40"/>
      <c r="WZD1135" s="38"/>
      <c r="WZE1135" s="38"/>
      <c r="WZF1135" s="39"/>
      <c r="WZG1135" s="40"/>
      <c r="WZH1135" s="38"/>
      <c r="WZI1135" s="38"/>
      <c r="WZJ1135" s="39"/>
      <c r="WZK1135" s="40"/>
      <c r="WZL1135" s="38"/>
      <c r="WZM1135" s="38"/>
      <c r="WZN1135" s="39"/>
      <c r="WZO1135" s="40"/>
      <c r="WZP1135" s="38"/>
      <c r="WZQ1135" s="38"/>
      <c r="WZR1135" s="39"/>
      <c r="WZS1135" s="40"/>
      <c r="WZT1135" s="38"/>
      <c r="WZU1135" s="38"/>
      <c r="WZV1135" s="39"/>
      <c r="WZW1135" s="40"/>
      <c r="WZX1135" s="38"/>
      <c r="WZY1135" s="38"/>
      <c r="WZZ1135" s="39"/>
      <c r="XAA1135" s="40"/>
      <c r="XAB1135" s="38"/>
      <c r="XAC1135" s="38"/>
      <c r="XAD1135" s="39"/>
      <c r="XAE1135" s="40"/>
      <c r="XAF1135" s="38"/>
      <c r="XAG1135" s="38"/>
      <c r="XAH1135" s="39"/>
      <c r="XAI1135" s="40"/>
      <c r="XAJ1135" s="38"/>
      <c r="XAK1135" s="38"/>
      <c r="XAL1135" s="39"/>
      <c r="XAM1135" s="40"/>
      <c r="XAN1135" s="38"/>
      <c r="XAO1135" s="38"/>
      <c r="XAP1135" s="39"/>
      <c r="XAQ1135" s="40"/>
      <c r="XAR1135" s="38"/>
      <c r="XAS1135" s="38"/>
      <c r="XAT1135" s="39"/>
      <c r="XAU1135" s="40"/>
      <c r="XAV1135" s="38"/>
      <c r="XAW1135" s="38"/>
      <c r="XAX1135" s="39"/>
      <c r="XAY1135" s="40"/>
      <c r="XAZ1135" s="38"/>
      <c r="XBA1135" s="38"/>
      <c r="XBB1135" s="39"/>
      <c r="XBC1135" s="40"/>
      <c r="XBD1135" s="38"/>
      <c r="XBE1135" s="38"/>
      <c r="XBF1135" s="39"/>
      <c r="XBG1135" s="40"/>
      <c r="XBH1135" s="38"/>
      <c r="XBI1135" s="38"/>
      <c r="XBJ1135" s="39"/>
      <c r="XBK1135" s="40"/>
      <c r="XBL1135" s="38"/>
      <c r="XBM1135" s="38"/>
      <c r="XBN1135" s="39"/>
      <c r="XBO1135" s="40"/>
      <c r="XBP1135" s="38"/>
      <c r="XBQ1135" s="38"/>
      <c r="XBR1135" s="39"/>
      <c r="XBS1135" s="40"/>
      <c r="XBT1135" s="38"/>
      <c r="XBU1135" s="38"/>
      <c r="XBV1135" s="39"/>
      <c r="XBW1135" s="40"/>
      <c r="XBX1135" s="38"/>
      <c r="XBY1135" s="38"/>
      <c r="XBZ1135" s="39"/>
      <c r="XCA1135" s="40"/>
      <c r="XCB1135" s="38"/>
      <c r="XCC1135" s="38"/>
      <c r="XCD1135" s="39"/>
      <c r="XCE1135" s="40"/>
      <c r="XCF1135" s="38"/>
      <c r="XCG1135" s="38"/>
      <c r="XCH1135" s="39"/>
      <c r="XCI1135" s="40"/>
      <c r="XCJ1135" s="38"/>
      <c r="XCK1135" s="38"/>
      <c r="XCL1135" s="39"/>
      <c r="XCM1135" s="40"/>
      <c r="XCN1135" s="38"/>
      <c r="XCO1135" s="38"/>
      <c r="XCP1135" s="39"/>
      <c r="XCQ1135" s="40"/>
      <c r="XCR1135" s="38"/>
      <c r="XCS1135" s="38"/>
      <c r="XCT1135" s="39"/>
      <c r="XCU1135" s="40"/>
      <c r="XCV1135" s="38"/>
      <c r="XCW1135" s="38"/>
      <c r="XCX1135" s="39"/>
      <c r="XCY1135" s="40"/>
      <c r="XCZ1135" s="38"/>
      <c r="XDA1135" s="38"/>
      <c r="XDB1135" s="39"/>
      <c r="XDC1135" s="40"/>
      <c r="XDD1135" s="38"/>
      <c r="XDE1135" s="38"/>
      <c r="XDF1135" s="39"/>
      <c r="XDG1135" s="40"/>
      <c r="XDH1135" s="38"/>
      <c r="XDI1135" s="38"/>
      <c r="XDJ1135" s="39"/>
      <c r="XDK1135" s="40"/>
      <c r="XDL1135" s="38"/>
      <c r="XDM1135" s="38"/>
      <c r="XDN1135" s="39"/>
      <c r="XDO1135" s="40"/>
      <c r="XDP1135" s="38"/>
      <c r="XDQ1135" s="38"/>
      <c r="XDR1135" s="39"/>
      <c r="XDS1135" s="40"/>
      <c r="XDT1135" s="38"/>
      <c r="XDU1135" s="38"/>
      <c r="XDV1135" s="39"/>
      <c r="XDW1135" s="40"/>
      <c r="XDX1135" s="38"/>
      <c r="XDY1135" s="38"/>
      <c r="XDZ1135" s="39"/>
      <c r="XEA1135" s="40"/>
      <c r="XEB1135" s="38"/>
      <c r="XEC1135" s="38"/>
      <c r="XED1135" s="39"/>
      <c r="XEE1135" s="40"/>
      <c r="XEF1135" s="38"/>
      <c r="XEG1135" s="38"/>
      <c r="XEH1135" s="39"/>
      <c r="XEI1135" s="40"/>
      <c r="XEJ1135" s="38"/>
      <c r="XEK1135" s="38"/>
      <c r="XEL1135" s="39"/>
      <c r="XEM1135" s="40"/>
      <c r="XEN1135" s="38"/>
      <c r="XEO1135" s="38"/>
      <c r="XEP1135" s="39"/>
      <c r="XEQ1135" s="40"/>
      <c r="XER1135" s="38"/>
      <c r="XES1135" s="38"/>
      <c r="XET1135" s="39"/>
    </row>
    <row r="1136" spans="1:16374" s="41" customFormat="1" ht="16" customHeight="1">
      <c r="A1136" s="1">
        <v>1121</v>
      </c>
      <c r="B1136" s="14" t="s">
        <v>1358</v>
      </c>
      <c r="C1136" s="9" t="s">
        <v>1359</v>
      </c>
      <c r="D1136" s="61">
        <v>10000</v>
      </c>
      <c r="E1136" s="38"/>
      <c r="F1136" s="39"/>
      <c r="G1136" s="40"/>
      <c r="H1136" s="38"/>
      <c r="I1136" s="38"/>
      <c r="J1136" s="39"/>
      <c r="K1136" s="40"/>
      <c r="L1136" s="38"/>
      <c r="M1136" s="38"/>
      <c r="N1136" s="39"/>
      <c r="O1136" s="40"/>
      <c r="P1136" s="38"/>
      <c r="Q1136" s="38"/>
      <c r="R1136" s="39"/>
      <c r="S1136" s="40"/>
      <c r="T1136" s="38"/>
      <c r="U1136" s="38"/>
      <c r="V1136" s="39"/>
      <c r="W1136" s="40"/>
      <c r="X1136" s="38"/>
      <c r="Y1136" s="38"/>
      <c r="Z1136" s="39"/>
      <c r="AA1136" s="40"/>
      <c r="AB1136" s="38"/>
      <c r="AC1136" s="38"/>
      <c r="AD1136" s="39"/>
      <c r="AE1136" s="40"/>
      <c r="AF1136" s="38"/>
      <c r="AG1136" s="38"/>
      <c r="AH1136" s="39"/>
      <c r="AI1136" s="40"/>
      <c r="AJ1136" s="38"/>
      <c r="AK1136" s="38"/>
      <c r="AL1136" s="39"/>
      <c r="AM1136" s="40"/>
      <c r="AN1136" s="38"/>
      <c r="AO1136" s="38"/>
      <c r="AP1136" s="39"/>
      <c r="AQ1136" s="40"/>
      <c r="AR1136" s="38"/>
      <c r="AS1136" s="38"/>
      <c r="AT1136" s="39"/>
      <c r="AU1136" s="40"/>
      <c r="AV1136" s="38"/>
      <c r="AW1136" s="38"/>
      <c r="AX1136" s="39"/>
      <c r="AY1136" s="40"/>
      <c r="AZ1136" s="38"/>
      <c r="BA1136" s="38"/>
      <c r="BB1136" s="39"/>
      <c r="BC1136" s="40"/>
      <c r="BD1136" s="38"/>
      <c r="BE1136" s="38"/>
      <c r="BF1136" s="39"/>
      <c r="BG1136" s="40"/>
      <c r="BH1136" s="38"/>
      <c r="BI1136" s="38"/>
      <c r="BJ1136" s="39"/>
      <c r="BK1136" s="40"/>
      <c r="BL1136" s="38"/>
      <c r="BM1136" s="38"/>
      <c r="BN1136" s="39"/>
      <c r="BO1136" s="40"/>
      <c r="BP1136" s="38"/>
      <c r="BQ1136" s="38"/>
      <c r="BR1136" s="39"/>
      <c r="BS1136" s="40"/>
      <c r="BT1136" s="38"/>
      <c r="BU1136" s="38"/>
      <c r="BV1136" s="39"/>
      <c r="BW1136" s="40"/>
      <c r="BX1136" s="38"/>
      <c r="BY1136" s="38"/>
      <c r="BZ1136" s="39"/>
      <c r="CA1136" s="40"/>
      <c r="CB1136" s="38"/>
      <c r="CC1136" s="38"/>
      <c r="CD1136" s="39"/>
      <c r="CE1136" s="40"/>
      <c r="CF1136" s="38"/>
      <c r="CG1136" s="38"/>
      <c r="CH1136" s="39"/>
      <c r="CI1136" s="40"/>
      <c r="CJ1136" s="38"/>
      <c r="CK1136" s="38"/>
      <c r="CL1136" s="39"/>
      <c r="CM1136" s="40"/>
      <c r="CN1136" s="38"/>
      <c r="CO1136" s="38"/>
      <c r="CP1136" s="39"/>
      <c r="CQ1136" s="40"/>
      <c r="CR1136" s="38"/>
      <c r="CS1136" s="38"/>
      <c r="CT1136" s="39"/>
      <c r="CU1136" s="40"/>
      <c r="CV1136" s="38"/>
      <c r="CW1136" s="38"/>
      <c r="CX1136" s="39"/>
      <c r="CY1136" s="40"/>
      <c r="CZ1136" s="38"/>
      <c r="DA1136" s="38"/>
      <c r="DB1136" s="39"/>
      <c r="DC1136" s="40"/>
      <c r="DD1136" s="38"/>
      <c r="DE1136" s="38"/>
      <c r="DF1136" s="39"/>
      <c r="DG1136" s="40"/>
      <c r="DH1136" s="38"/>
      <c r="DI1136" s="38"/>
      <c r="DJ1136" s="39"/>
      <c r="DK1136" s="40"/>
      <c r="DL1136" s="38"/>
      <c r="DM1136" s="38"/>
      <c r="DN1136" s="39"/>
      <c r="DO1136" s="40"/>
      <c r="DP1136" s="38"/>
      <c r="DQ1136" s="38"/>
      <c r="DR1136" s="39"/>
      <c r="DS1136" s="40"/>
      <c r="DT1136" s="38"/>
      <c r="DU1136" s="38"/>
      <c r="DV1136" s="39"/>
      <c r="DW1136" s="40"/>
      <c r="DX1136" s="38"/>
      <c r="DY1136" s="38"/>
      <c r="DZ1136" s="39"/>
      <c r="EA1136" s="40"/>
      <c r="EB1136" s="38"/>
      <c r="EC1136" s="38"/>
      <c r="ED1136" s="39"/>
      <c r="EE1136" s="40"/>
      <c r="EF1136" s="38"/>
      <c r="EG1136" s="38"/>
      <c r="EH1136" s="39"/>
      <c r="EI1136" s="40"/>
      <c r="EJ1136" s="38"/>
      <c r="EK1136" s="38"/>
      <c r="EL1136" s="39"/>
      <c r="EM1136" s="40"/>
      <c r="EN1136" s="38"/>
      <c r="EO1136" s="38"/>
      <c r="EP1136" s="39"/>
      <c r="EQ1136" s="40"/>
      <c r="ER1136" s="38"/>
      <c r="ES1136" s="38"/>
      <c r="ET1136" s="39"/>
      <c r="EU1136" s="40"/>
      <c r="EV1136" s="38"/>
      <c r="EW1136" s="38"/>
      <c r="EX1136" s="39"/>
      <c r="EY1136" s="40"/>
      <c r="EZ1136" s="38"/>
      <c r="FA1136" s="38"/>
      <c r="FB1136" s="39"/>
      <c r="FC1136" s="40"/>
      <c r="FD1136" s="38"/>
      <c r="FE1136" s="38"/>
      <c r="FF1136" s="39"/>
      <c r="FG1136" s="40"/>
      <c r="FH1136" s="38"/>
      <c r="FI1136" s="38"/>
      <c r="FJ1136" s="39"/>
      <c r="FK1136" s="40"/>
      <c r="FL1136" s="38"/>
      <c r="FM1136" s="38"/>
      <c r="FN1136" s="39"/>
      <c r="FO1136" s="40"/>
      <c r="FP1136" s="38"/>
      <c r="FQ1136" s="38"/>
      <c r="FR1136" s="39"/>
      <c r="FS1136" s="40"/>
      <c r="FT1136" s="38"/>
      <c r="FU1136" s="38"/>
      <c r="FV1136" s="39"/>
      <c r="FW1136" s="40"/>
      <c r="FX1136" s="38"/>
      <c r="FY1136" s="38"/>
      <c r="FZ1136" s="39"/>
      <c r="GA1136" s="40"/>
      <c r="GB1136" s="38"/>
      <c r="GC1136" s="38"/>
      <c r="GD1136" s="39"/>
      <c r="GE1136" s="40"/>
      <c r="GF1136" s="38"/>
      <c r="GG1136" s="38"/>
      <c r="GH1136" s="39"/>
      <c r="GI1136" s="40"/>
      <c r="GJ1136" s="38"/>
      <c r="GK1136" s="38"/>
      <c r="GL1136" s="39"/>
      <c r="GM1136" s="40"/>
      <c r="GN1136" s="38"/>
      <c r="GO1136" s="38"/>
      <c r="GP1136" s="39"/>
      <c r="GQ1136" s="40"/>
      <c r="GR1136" s="38"/>
      <c r="GS1136" s="38"/>
      <c r="GT1136" s="39"/>
      <c r="GU1136" s="40"/>
      <c r="GV1136" s="38"/>
      <c r="GW1136" s="38"/>
      <c r="GX1136" s="39"/>
      <c r="GY1136" s="40"/>
      <c r="GZ1136" s="38"/>
      <c r="HA1136" s="38"/>
      <c r="HB1136" s="39"/>
      <c r="HC1136" s="40"/>
      <c r="HD1136" s="38"/>
      <c r="HE1136" s="38"/>
      <c r="HF1136" s="39"/>
      <c r="HG1136" s="40"/>
      <c r="HH1136" s="38"/>
      <c r="HI1136" s="38"/>
      <c r="HJ1136" s="39"/>
      <c r="HK1136" s="40"/>
      <c r="HL1136" s="38"/>
      <c r="HM1136" s="38"/>
      <c r="HN1136" s="39"/>
      <c r="HO1136" s="40"/>
      <c r="HP1136" s="38"/>
      <c r="HQ1136" s="38"/>
      <c r="HR1136" s="39"/>
      <c r="HS1136" s="40"/>
      <c r="HT1136" s="38"/>
      <c r="HU1136" s="38"/>
      <c r="HV1136" s="39"/>
      <c r="HW1136" s="40"/>
      <c r="HX1136" s="38"/>
      <c r="HY1136" s="38"/>
      <c r="HZ1136" s="39"/>
      <c r="IA1136" s="40"/>
      <c r="IB1136" s="38"/>
      <c r="IC1136" s="38"/>
      <c r="ID1136" s="39"/>
      <c r="IE1136" s="40"/>
      <c r="IF1136" s="38"/>
      <c r="IG1136" s="38"/>
      <c r="IH1136" s="39"/>
      <c r="II1136" s="40"/>
      <c r="IJ1136" s="38"/>
      <c r="IK1136" s="38"/>
      <c r="IL1136" s="39"/>
      <c r="IM1136" s="40"/>
      <c r="IN1136" s="38"/>
      <c r="IO1136" s="38"/>
      <c r="IP1136" s="39"/>
      <c r="IQ1136" s="40"/>
      <c r="IR1136" s="38"/>
      <c r="IS1136" s="38"/>
      <c r="IT1136" s="39"/>
      <c r="IU1136" s="40"/>
      <c r="IV1136" s="38"/>
      <c r="IW1136" s="38"/>
      <c r="IX1136" s="39"/>
      <c r="IY1136" s="40"/>
      <c r="IZ1136" s="38"/>
      <c r="JA1136" s="38"/>
      <c r="JB1136" s="39"/>
      <c r="JC1136" s="40"/>
      <c r="JD1136" s="38"/>
      <c r="JE1136" s="38"/>
      <c r="JF1136" s="39"/>
      <c r="JG1136" s="40"/>
      <c r="JH1136" s="38"/>
      <c r="JI1136" s="38"/>
      <c r="JJ1136" s="39"/>
      <c r="JK1136" s="40"/>
      <c r="JL1136" s="38"/>
      <c r="JM1136" s="38"/>
      <c r="JN1136" s="39"/>
      <c r="JO1136" s="40"/>
      <c r="JP1136" s="38"/>
      <c r="JQ1136" s="38"/>
      <c r="JR1136" s="39"/>
      <c r="JS1136" s="40"/>
      <c r="JT1136" s="38"/>
      <c r="JU1136" s="38"/>
      <c r="JV1136" s="39"/>
      <c r="JW1136" s="40"/>
      <c r="JX1136" s="38"/>
      <c r="JY1136" s="38"/>
      <c r="JZ1136" s="39"/>
      <c r="KA1136" s="40"/>
      <c r="KB1136" s="38"/>
      <c r="KC1136" s="38"/>
      <c r="KD1136" s="39"/>
      <c r="KE1136" s="40"/>
      <c r="KF1136" s="38"/>
      <c r="KG1136" s="38"/>
      <c r="KH1136" s="39"/>
      <c r="KI1136" s="40"/>
      <c r="KJ1136" s="38"/>
      <c r="KK1136" s="38"/>
      <c r="KL1136" s="39"/>
      <c r="KM1136" s="40"/>
      <c r="KN1136" s="38"/>
      <c r="KO1136" s="38"/>
      <c r="KP1136" s="39"/>
      <c r="KQ1136" s="40"/>
      <c r="KR1136" s="38"/>
      <c r="KS1136" s="38"/>
      <c r="KT1136" s="39"/>
      <c r="KU1136" s="40"/>
      <c r="KV1136" s="38"/>
      <c r="KW1136" s="38"/>
      <c r="KX1136" s="39"/>
      <c r="KY1136" s="40"/>
      <c r="KZ1136" s="38"/>
      <c r="LA1136" s="38"/>
      <c r="LB1136" s="39"/>
      <c r="LC1136" s="40"/>
      <c r="LD1136" s="38"/>
      <c r="LE1136" s="38"/>
      <c r="LF1136" s="39"/>
      <c r="LG1136" s="40"/>
      <c r="LH1136" s="38"/>
      <c r="LI1136" s="38"/>
      <c r="LJ1136" s="39"/>
      <c r="LK1136" s="40"/>
      <c r="LL1136" s="38"/>
      <c r="LM1136" s="38"/>
      <c r="LN1136" s="39"/>
      <c r="LO1136" s="40"/>
      <c r="LP1136" s="38"/>
      <c r="LQ1136" s="38"/>
      <c r="LR1136" s="39"/>
      <c r="LS1136" s="40"/>
      <c r="LT1136" s="38"/>
      <c r="LU1136" s="38"/>
      <c r="LV1136" s="39"/>
      <c r="LW1136" s="40"/>
      <c r="LX1136" s="38"/>
      <c r="LY1136" s="38"/>
      <c r="LZ1136" s="39"/>
      <c r="MA1136" s="40"/>
      <c r="MB1136" s="38"/>
      <c r="MC1136" s="38"/>
      <c r="MD1136" s="39"/>
      <c r="ME1136" s="40"/>
      <c r="MF1136" s="38"/>
      <c r="MG1136" s="38"/>
      <c r="MH1136" s="39"/>
      <c r="MI1136" s="40"/>
      <c r="MJ1136" s="38"/>
      <c r="MK1136" s="38"/>
      <c r="ML1136" s="39"/>
      <c r="MM1136" s="40"/>
      <c r="MN1136" s="38"/>
      <c r="MO1136" s="38"/>
      <c r="MP1136" s="39"/>
      <c r="MQ1136" s="40"/>
      <c r="MR1136" s="38"/>
      <c r="MS1136" s="38"/>
      <c r="MT1136" s="39"/>
      <c r="MU1136" s="40"/>
      <c r="MV1136" s="38"/>
      <c r="MW1136" s="38"/>
      <c r="MX1136" s="39"/>
      <c r="MY1136" s="40"/>
      <c r="MZ1136" s="38"/>
      <c r="NA1136" s="38"/>
      <c r="NB1136" s="39"/>
      <c r="NC1136" s="40"/>
      <c r="ND1136" s="38"/>
      <c r="NE1136" s="38"/>
      <c r="NF1136" s="39"/>
      <c r="NG1136" s="40"/>
      <c r="NH1136" s="38"/>
      <c r="NI1136" s="38"/>
      <c r="NJ1136" s="39"/>
      <c r="NK1136" s="40"/>
      <c r="NL1136" s="38"/>
      <c r="NM1136" s="38"/>
      <c r="NN1136" s="39"/>
      <c r="NO1136" s="40"/>
      <c r="NP1136" s="38"/>
      <c r="NQ1136" s="38"/>
      <c r="NR1136" s="39"/>
      <c r="NS1136" s="40"/>
      <c r="NT1136" s="38"/>
      <c r="NU1136" s="38"/>
      <c r="NV1136" s="39"/>
      <c r="NW1136" s="40"/>
      <c r="NX1136" s="38"/>
      <c r="NY1136" s="38"/>
      <c r="NZ1136" s="39"/>
      <c r="OA1136" s="40"/>
      <c r="OB1136" s="38"/>
      <c r="OC1136" s="38"/>
      <c r="OD1136" s="39"/>
      <c r="OE1136" s="40"/>
      <c r="OF1136" s="38"/>
      <c r="OG1136" s="38"/>
      <c r="OH1136" s="39"/>
      <c r="OI1136" s="40"/>
      <c r="OJ1136" s="38"/>
      <c r="OK1136" s="38"/>
      <c r="OL1136" s="39"/>
      <c r="OM1136" s="40"/>
      <c r="ON1136" s="38"/>
      <c r="OO1136" s="38"/>
      <c r="OP1136" s="39"/>
      <c r="OQ1136" s="40"/>
      <c r="OR1136" s="38"/>
      <c r="OS1136" s="38"/>
      <c r="OT1136" s="39"/>
      <c r="OU1136" s="40"/>
      <c r="OV1136" s="38"/>
      <c r="OW1136" s="38"/>
      <c r="OX1136" s="39"/>
      <c r="OY1136" s="40"/>
      <c r="OZ1136" s="38"/>
      <c r="PA1136" s="38"/>
      <c r="PB1136" s="39"/>
      <c r="PC1136" s="40"/>
      <c r="PD1136" s="38"/>
      <c r="PE1136" s="38"/>
      <c r="PF1136" s="39"/>
      <c r="PG1136" s="40"/>
      <c r="PH1136" s="38"/>
      <c r="PI1136" s="38"/>
      <c r="PJ1136" s="39"/>
      <c r="PK1136" s="40"/>
      <c r="PL1136" s="38"/>
      <c r="PM1136" s="38"/>
      <c r="PN1136" s="39"/>
      <c r="PO1136" s="40"/>
      <c r="PP1136" s="38"/>
      <c r="PQ1136" s="38"/>
      <c r="PR1136" s="39"/>
      <c r="PS1136" s="40"/>
      <c r="PT1136" s="38"/>
      <c r="PU1136" s="38"/>
      <c r="PV1136" s="39"/>
      <c r="PW1136" s="40"/>
      <c r="PX1136" s="38"/>
      <c r="PY1136" s="38"/>
      <c r="PZ1136" s="39"/>
      <c r="QA1136" s="40"/>
      <c r="QB1136" s="38"/>
      <c r="QC1136" s="38"/>
      <c r="QD1136" s="39"/>
      <c r="QE1136" s="40"/>
      <c r="QF1136" s="38"/>
      <c r="QG1136" s="38"/>
      <c r="QH1136" s="39"/>
      <c r="QI1136" s="40"/>
      <c r="QJ1136" s="38"/>
      <c r="QK1136" s="38"/>
      <c r="QL1136" s="39"/>
      <c r="QM1136" s="40"/>
      <c r="QN1136" s="38"/>
      <c r="QO1136" s="38"/>
      <c r="QP1136" s="39"/>
      <c r="QQ1136" s="40"/>
      <c r="QR1136" s="38"/>
      <c r="QS1136" s="38"/>
      <c r="QT1136" s="39"/>
      <c r="QU1136" s="40"/>
      <c r="QV1136" s="38"/>
      <c r="QW1136" s="38"/>
      <c r="QX1136" s="39"/>
      <c r="QY1136" s="40"/>
      <c r="QZ1136" s="38"/>
      <c r="RA1136" s="38"/>
      <c r="RB1136" s="39"/>
      <c r="RC1136" s="40"/>
      <c r="RD1136" s="38"/>
      <c r="RE1136" s="38"/>
      <c r="RF1136" s="39"/>
      <c r="RG1136" s="40"/>
      <c r="RH1136" s="38"/>
      <c r="RI1136" s="38"/>
      <c r="RJ1136" s="39"/>
      <c r="RK1136" s="40"/>
      <c r="RL1136" s="38"/>
      <c r="RM1136" s="38"/>
      <c r="RN1136" s="39"/>
      <c r="RO1136" s="40"/>
      <c r="RP1136" s="38"/>
      <c r="RQ1136" s="38"/>
      <c r="RR1136" s="39"/>
      <c r="RS1136" s="40"/>
      <c r="RT1136" s="38"/>
      <c r="RU1136" s="38"/>
      <c r="RV1136" s="39"/>
      <c r="RW1136" s="40"/>
      <c r="RX1136" s="38"/>
      <c r="RY1136" s="38"/>
      <c r="RZ1136" s="39"/>
      <c r="SA1136" s="40"/>
      <c r="SB1136" s="38"/>
      <c r="SC1136" s="38"/>
      <c r="SD1136" s="39"/>
      <c r="SE1136" s="40"/>
      <c r="SF1136" s="38"/>
      <c r="SG1136" s="38"/>
      <c r="SH1136" s="39"/>
      <c r="SI1136" s="40"/>
      <c r="SJ1136" s="38"/>
      <c r="SK1136" s="38"/>
      <c r="SL1136" s="39"/>
      <c r="SM1136" s="40"/>
      <c r="SN1136" s="38"/>
      <c r="SO1136" s="38"/>
      <c r="SP1136" s="39"/>
      <c r="SQ1136" s="40"/>
      <c r="SR1136" s="38"/>
      <c r="SS1136" s="38"/>
      <c r="ST1136" s="39"/>
      <c r="SU1136" s="40"/>
      <c r="SV1136" s="38"/>
      <c r="SW1136" s="38"/>
      <c r="SX1136" s="39"/>
      <c r="SY1136" s="40"/>
      <c r="SZ1136" s="38"/>
      <c r="TA1136" s="38"/>
      <c r="TB1136" s="39"/>
      <c r="TC1136" s="40"/>
      <c r="TD1136" s="38"/>
      <c r="TE1136" s="38"/>
      <c r="TF1136" s="39"/>
      <c r="TG1136" s="40"/>
      <c r="TH1136" s="38"/>
      <c r="TI1136" s="38"/>
      <c r="TJ1136" s="39"/>
      <c r="TK1136" s="40"/>
      <c r="TL1136" s="38"/>
      <c r="TM1136" s="38"/>
      <c r="TN1136" s="39"/>
      <c r="TO1136" s="40"/>
      <c r="TP1136" s="38"/>
      <c r="TQ1136" s="38"/>
      <c r="TR1136" s="39"/>
      <c r="TS1136" s="40"/>
      <c r="TT1136" s="38"/>
      <c r="TU1136" s="38"/>
      <c r="TV1136" s="39"/>
      <c r="TW1136" s="40"/>
      <c r="TX1136" s="38"/>
      <c r="TY1136" s="38"/>
      <c r="TZ1136" s="39"/>
      <c r="UA1136" s="40"/>
      <c r="UB1136" s="38"/>
      <c r="UC1136" s="38"/>
      <c r="UD1136" s="39"/>
      <c r="UE1136" s="40"/>
      <c r="UF1136" s="38"/>
      <c r="UG1136" s="38"/>
      <c r="UH1136" s="39"/>
      <c r="UI1136" s="40"/>
      <c r="UJ1136" s="38"/>
      <c r="UK1136" s="38"/>
      <c r="UL1136" s="39"/>
      <c r="UM1136" s="40"/>
      <c r="UN1136" s="38"/>
      <c r="UO1136" s="38"/>
      <c r="UP1136" s="39"/>
      <c r="UQ1136" s="40"/>
      <c r="UR1136" s="38"/>
      <c r="US1136" s="38"/>
      <c r="UT1136" s="39"/>
      <c r="UU1136" s="40"/>
      <c r="UV1136" s="38"/>
      <c r="UW1136" s="38"/>
      <c r="UX1136" s="39"/>
      <c r="UY1136" s="40"/>
      <c r="UZ1136" s="38"/>
      <c r="VA1136" s="38"/>
      <c r="VB1136" s="39"/>
      <c r="VC1136" s="40"/>
      <c r="VD1136" s="38"/>
      <c r="VE1136" s="38"/>
      <c r="VF1136" s="39"/>
      <c r="VG1136" s="40"/>
      <c r="VH1136" s="38"/>
      <c r="VI1136" s="38"/>
      <c r="VJ1136" s="39"/>
      <c r="VK1136" s="40"/>
      <c r="VL1136" s="38"/>
      <c r="VM1136" s="38"/>
      <c r="VN1136" s="39"/>
      <c r="VO1136" s="40"/>
      <c r="VP1136" s="38"/>
      <c r="VQ1136" s="38"/>
      <c r="VR1136" s="39"/>
      <c r="VS1136" s="40"/>
      <c r="VT1136" s="38"/>
      <c r="VU1136" s="38"/>
      <c r="VV1136" s="39"/>
      <c r="VW1136" s="40"/>
      <c r="VX1136" s="38"/>
      <c r="VY1136" s="38"/>
      <c r="VZ1136" s="39"/>
      <c r="WA1136" s="40"/>
      <c r="WB1136" s="38"/>
      <c r="WC1136" s="38"/>
      <c r="WD1136" s="39"/>
      <c r="WE1136" s="40"/>
      <c r="WF1136" s="38"/>
      <c r="WG1136" s="38"/>
      <c r="WH1136" s="39"/>
      <c r="WI1136" s="40"/>
      <c r="WJ1136" s="38"/>
      <c r="WK1136" s="38"/>
      <c r="WL1136" s="39"/>
      <c r="WM1136" s="40"/>
      <c r="WN1136" s="38"/>
      <c r="WO1136" s="38"/>
      <c r="WP1136" s="39"/>
      <c r="WQ1136" s="40"/>
      <c r="WR1136" s="38"/>
      <c r="WS1136" s="38"/>
      <c r="WT1136" s="39"/>
      <c r="WU1136" s="40"/>
      <c r="WV1136" s="38"/>
      <c r="WW1136" s="38"/>
      <c r="WX1136" s="39"/>
      <c r="WY1136" s="40"/>
      <c r="WZ1136" s="38"/>
      <c r="XA1136" s="38"/>
      <c r="XB1136" s="39"/>
      <c r="XC1136" s="40"/>
      <c r="XD1136" s="38"/>
      <c r="XE1136" s="38"/>
      <c r="XF1136" s="39"/>
      <c r="XG1136" s="40"/>
      <c r="XH1136" s="38"/>
      <c r="XI1136" s="38"/>
      <c r="XJ1136" s="39"/>
      <c r="XK1136" s="40"/>
      <c r="XL1136" s="38"/>
      <c r="XM1136" s="38"/>
      <c r="XN1136" s="39"/>
      <c r="XO1136" s="40"/>
      <c r="XP1136" s="38"/>
      <c r="XQ1136" s="38"/>
      <c r="XR1136" s="39"/>
      <c r="XS1136" s="40"/>
      <c r="XT1136" s="38"/>
      <c r="XU1136" s="38"/>
      <c r="XV1136" s="39"/>
      <c r="XW1136" s="40"/>
      <c r="XX1136" s="38"/>
      <c r="XY1136" s="38"/>
      <c r="XZ1136" s="39"/>
      <c r="YA1136" s="40"/>
      <c r="YB1136" s="38"/>
      <c r="YC1136" s="38"/>
      <c r="YD1136" s="39"/>
      <c r="YE1136" s="40"/>
      <c r="YF1136" s="38"/>
      <c r="YG1136" s="38"/>
      <c r="YH1136" s="39"/>
      <c r="YI1136" s="40"/>
      <c r="YJ1136" s="38"/>
      <c r="YK1136" s="38"/>
      <c r="YL1136" s="39"/>
      <c r="YM1136" s="40"/>
      <c r="YN1136" s="38"/>
      <c r="YO1136" s="38"/>
      <c r="YP1136" s="39"/>
      <c r="YQ1136" s="40"/>
      <c r="YR1136" s="38"/>
      <c r="YS1136" s="38"/>
      <c r="YT1136" s="39"/>
      <c r="YU1136" s="40"/>
      <c r="YV1136" s="38"/>
      <c r="YW1136" s="38"/>
      <c r="YX1136" s="39"/>
      <c r="YY1136" s="40"/>
      <c r="YZ1136" s="38"/>
      <c r="ZA1136" s="38"/>
      <c r="ZB1136" s="39"/>
      <c r="ZC1136" s="40"/>
      <c r="ZD1136" s="38"/>
      <c r="ZE1136" s="38"/>
      <c r="ZF1136" s="39"/>
      <c r="ZG1136" s="40"/>
      <c r="ZH1136" s="38"/>
      <c r="ZI1136" s="38"/>
      <c r="ZJ1136" s="39"/>
      <c r="ZK1136" s="40"/>
      <c r="ZL1136" s="38"/>
      <c r="ZM1136" s="38"/>
      <c r="ZN1136" s="39"/>
      <c r="ZO1136" s="40"/>
      <c r="ZP1136" s="38"/>
      <c r="ZQ1136" s="38"/>
      <c r="ZR1136" s="39"/>
      <c r="ZS1136" s="40"/>
      <c r="ZT1136" s="38"/>
      <c r="ZU1136" s="38"/>
      <c r="ZV1136" s="39"/>
      <c r="ZW1136" s="40"/>
      <c r="ZX1136" s="38"/>
      <c r="ZY1136" s="38"/>
      <c r="ZZ1136" s="39"/>
      <c r="AAA1136" s="40"/>
      <c r="AAB1136" s="38"/>
      <c r="AAC1136" s="38"/>
      <c r="AAD1136" s="39"/>
      <c r="AAE1136" s="40"/>
      <c r="AAF1136" s="38"/>
      <c r="AAG1136" s="38"/>
      <c r="AAH1136" s="39"/>
      <c r="AAI1136" s="40"/>
      <c r="AAJ1136" s="38"/>
      <c r="AAK1136" s="38"/>
      <c r="AAL1136" s="39"/>
      <c r="AAM1136" s="40"/>
      <c r="AAN1136" s="38"/>
      <c r="AAO1136" s="38"/>
      <c r="AAP1136" s="39"/>
      <c r="AAQ1136" s="40"/>
      <c r="AAR1136" s="38"/>
      <c r="AAS1136" s="38"/>
      <c r="AAT1136" s="39"/>
      <c r="AAU1136" s="40"/>
      <c r="AAV1136" s="38"/>
      <c r="AAW1136" s="38"/>
      <c r="AAX1136" s="39"/>
      <c r="AAY1136" s="40"/>
      <c r="AAZ1136" s="38"/>
      <c r="ABA1136" s="38"/>
      <c r="ABB1136" s="39"/>
      <c r="ABC1136" s="40"/>
      <c r="ABD1136" s="38"/>
      <c r="ABE1136" s="38"/>
      <c r="ABF1136" s="39"/>
      <c r="ABG1136" s="40"/>
      <c r="ABH1136" s="38"/>
      <c r="ABI1136" s="38"/>
      <c r="ABJ1136" s="39"/>
      <c r="ABK1136" s="40"/>
      <c r="ABL1136" s="38"/>
      <c r="ABM1136" s="38"/>
      <c r="ABN1136" s="39"/>
      <c r="ABO1136" s="40"/>
      <c r="ABP1136" s="38"/>
      <c r="ABQ1136" s="38"/>
      <c r="ABR1136" s="39"/>
      <c r="ABS1136" s="40"/>
      <c r="ABT1136" s="38"/>
      <c r="ABU1136" s="38"/>
      <c r="ABV1136" s="39"/>
      <c r="ABW1136" s="40"/>
      <c r="ABX1136" s="38"/>
      <c r="ABY1136" s="38"/>
      <c r="ABZ1136" s="39"/>
      <c r="ACA1136" s="40"/>
      <c r="ACB1136" s="38"/>
      <c r="ACC1136" s="38"/>
      <c r="ACD1136" s="39"/>
      <c r="ACE1136" s="40"/>
      <c r="ACF1136" s="38"/>
      <c r="ACG1136" s="38"/>
      <c r="ACH1136" s="39"/>
      <c r="ACI1136" s="40"/>
      <c r="ACJ1136" s="38"/>
      <c r="ACK1136" s="38"/>
      <c r="ACL1136" s="39"/>
      <c r="ACM1136" s="40"/>
      <c r="ACN1136" s="38"/>
      <c r="ACO1136" s="38"/>
      <c r="ACP1136" s="39"/>
      <c r="ACQ1136" s="40"/>
      <c r="ACR1136" s="38"/>
      <c r="ACS1136" s="38"/>
      <c r="ACT1136" s="39"/>
      <c r="ACU1136" s="40"/>
      <c r="ACV1136" s="38"/>
      <c r="ACW1136" s="38"/>
      <c r="ACX1136" s="39"/>
      <c r="ACY1136" s="40"/>
      <c r="ACZ1136" s="38"/>
      <c r="ADA1136" s="38"/>
      <c r="ADB1136" s="39"/>
      <c r="ADC1136" s="40"/>
      <c r="ADD1136" s="38"/>
      <c r="ADE1136" s="38"/>
      <c r="ADF1136" s="39"/>
      <c r="ADG1136" s="40"/>
      <c r="ADH1136" s="38"/>
      <c r="ADI1136" s="38"/>
      <c r="ADJ1136" s="39"/>
      <c r="ADK1136" s="40"/>
      <c r="ADL1136" s="38"/>
      <c r="ADM1136" s="38"/>
      <c r="ADN1136" s="39"/>
      <c r="ADO1136" s="40"/>
      <c r="ADP1136" s="38"/>
      <c r="ADQ1136" s="38"/>
      <c r="ADR1136" s="39"/>
      <c r="ADS1136" s="40"/>
      <c r="ADT1136" s="38"/>
      <c r="ADU1136" s="38"/>
      <c r="ADV1136" s="39"/>
      <c r="ADW1136" s="40"/>
      <c r="ADX1136" s="38"/>
      <c r="ADY1136" s="38"/>
      <c r="ADZ1136" s="39"/>
      <c r="AEA1136" s="40"/>
      <c r="AEB1136" s="38"/>
      <c r="AEC1136" s="38"/>
      <c r="AED1136" s="39"/>
      <c r="AEE1136" s="40"/>
      <c r="AEF1136" s="38"/>
      <c r="AEG1136" s="38"/>
      <c r="AEH1136" s="39"/>
      <c r="AEI1136" s="40"/>
      <c r="AEJ1136" s="38"/>
      <c r="AEK1136" s="38"/>
      <c r="AEL1136" s="39"/>
      <c r="AEM1136" s="40"/>
      <c r="AEN1136" s="38"/>
      <c r="AEO1136" s="38"/>
      <c r="AEP1136" s="39"/>
      <c r="AEQ1136" s="40"/>
      <c r="AER1136" s="38"/>
      <c r="AES1136" s="38"/>
      <c r="AET1136" s="39"/>
      <c r="AEU1136" s="40"/>
      <c r="AEV1136" s="38"/>
      <c r="AEW1136" s="38"/>
      <c r="AEX1136" s="39"/>
      <c r="AEY1136" s="40"/>
      <c r="AEZ1136" s="38"/>
      <c r="AFA1136" s="38"/>
      <c r="AFB1136" s="39"/>
      <c r="AFC1136" s="40"/>
      <c r="AFD1136" s="38"/>
      <c r="AFE1136" s="38"/>
      <c r="AFF1136" s="39"/>
      <c r="AFG1136" s="40"/>
      <c r="AFH1136" s="38"/>
      <c r="AFI1136" s="38"/>
      <c r="AFJ1136" s="39"/>
      <c r="AFK1136" s="40"/>
      <c r="AFL1136" s="38"/>
      <c r="AFM1136" s="38"/>
      <c r="AFN1136" s="39"/>
      <c r="AFO1136" s="40"/>
      <c r="AFP1136" s="38"/>
      <c r="AFQ1136" s="38"/>
      <c r="AFR1136" s="39"/>
      <c r="AFS1136" s="40"/>
      <c r="AFT1136" s="38"/>
      <c r="AFU1136" s="38"/>
      <c r="AFV1136" s="39"/>
      <c r="AFW1136" s="40"/>
      <c r="AFX1136" s="38"/>
      <c r="AFY1136" s="38"/>
      <c r="AFZ1136" s="39"/>
      <c r="AGA1136" s="40"/>
      <c r="AGB1136" s="38"/>
      <c r="AGC1136" s="38"/>
      <c r="AGD1136" s="39"/>
      <c r="AGE1136" s="40"/>
      <c r="AGF1136" s="38"/>
      <c r="AGG1136" s="38"/>
      <c r="AGH1136" s="39"/>
      <c r="AGI1136" s="40"/>
      <c r="AGJ1136" s="38"/>
      <c r="AGK1136" s="38"/>
      <c r="AGL1136" s="39"/>
      <c r="AGM1136" s="40"/>
      <c r="AGN1136" s="38"/>
      <c r="AGO1136" s="38"/>
      <c r="AGP1136" s="39"/>
      <c r="AGQ1136" s="40"/>
      <c r="AGR1136" s="38"/>
      <c r="AGS1136" s="38"/>
      <c r="AGT1136" s="39"/>
      <c r="AGU1136" s="40"/>
      <c r="AGV1136" s="38"/>
      <c r="AGW1136" s="38"/>
      <c r="AGX1136" s="39"/>
      <c r="AGY1136" s="40"/>
      <c r="AGZ1136" s="38"/>
      <c r="AHA1136" s="38"/>
      <c r="AHB1136" s="39"/>
      <c r="AHC1136" s="40"/>
      <c r="AHD1136" s="38"/>
      <c r="AHE1136" s="38"/>
      <c r="AHF1136" s="39"/>
      <c r="AHG1136" s="40"/>
      <c r="AHH1136" s="38"/>
      <c r="AHI1136" s="38"/>
      <c r="AHJ1136" s="39"/>
      <c r="AHK1136" s="40"/>
      <c r="AHL1136" s="38"/>
      <c r="AHM1136" s="38"/>
      <c r="AHN1136" s="39"/>
      <c r="AHO1136" s="40"/>
      <c r="AHP1136" s="38"/>
      <c r="AHQ1136" s="38"/>
      <c r="AHR1136" s="39"/>
      <c r="AHS1136" s="40"/>
      <c r="AHT1136" s="38"/>
      <c r="AHU1136" s="38"/>
      <c r="AHV1136" s="39"/>
      <c r="AHW1136" s="40"/>
      <c r="AHX1136" s="38"/>
      <c r="AHY1136" s="38"/>
      <c r="AHZ1136" s="39"/>
      <c r="AIA1136" s="40"/>
      <c r="AIB1136" s="38"/>
      <c r="AIC1136" s="38"/>
      <c r="AID1136" s="39"/>
      <c r="AIE1136" s="40"/>
      <c r="AIF1136" s="38"/>
      <c r="AIG1136" s="38"/>
      <c r="AIH1136" s="39"/>
      <c r="AII1136" s="40"/>
      <c r="AIJ1136" s="38"/>
      <c r="AIK1136" s="38"/>
      <c r="AIL1136" s="39"/>
      <c r="AIM1136" s="40"/>
      <c r="AIN1136" s="38"/>
      <c r="AIO1136" s="38"/>
      <c r="AIP1136" s="39"/>
      <c r="AIQ1136" s="40"/>
      <c r="AIR1136" s="38"/>
      <c r="AIS1136" s="38"/>
      <c r="AIT1136" s="39"/>
      <c r="AIU1136" s="40"/>
      <c r="AIV1136" s="38"/>
      <c r="AIW1136" s="38"/>
      <c r="AIX1136" s="39"/>
      <c r="AIY1136" s="40"/>
      <c r="AIZ1136" s="38"/>
      <c r="AJA1136" s="38"/>
      <c r="AJB1136" s="39"/>
      <c r="AJC1136" s="40"/>
      <c r="AJD1136" s="38"/>
      <c r="AJE1136" s="38"/>
      <c r="AJF1136" s="39"/>
      <c r="AJG1136" s="40"/>
      <c r="AJH1136" s="38"/>
      <c r="AJI1136" s="38"/>
      <c r="AJJ1136" s="39"/>
      <c r="AJK1136" s="40"/>
      <c r="AJL1136" s="38"/>
      <c r="AJM1136" s="38"/>
      <c r="AJN1136" s="39"/>
      <c r="AJO1136" s="40"/>
      <c r="AJP1136" s="38"/>
      <c r="AJQ1136" s="38"/>
      <c r="AJR1136" s="39"/>
      <c r="AJS1136" s="40"/>
      <c r="AJT1136" s="38"/>
      <c r="AJU1136" s="38"/>
      <c r="AJV1136" s="39"/>
      <c r="AJW1136" s="40"/>
      <c r="AJX1136" s="38"/>
      <c r="AJY1136" s="38"/>
      <c r="AJZ1136" s="39"/>
      <c r="AKA1136" s="40"/>
      <c r="AKB1136" s="38"/>
      <c r="AKC1136" s="38"/>
      <c r="AKD1136" s="39"/>
      <c r="AKE1136" s="40"/>
      <c r="AKF1136" s="38"/>
      <c r="AKG1136" s="38"/>
      <c r="AKH1136" s="39"/>
      <c r="AKI1136" s="40"/>
      <c r="AKJ1136" s="38"/>
      <c r="AKK1136" s="38"/>
      <c r="AKL1136" s="39"/>
      <c r="AKM1136" s="40"/>
      <c r="AKN1136" s="38"/>
      <c r="AKO1136" s="38"/>
      <c r="AKP1136" s="39"/>
      <c r="AKQ1136" s="40"/>
      <c r="AKR1136" s="38"/>
      <c r="AKS1136" s="38"/>
      <c r="AKT1136" s="39"/>
      <c r="AKU1136" s="40"/>
      <c r="AKV1136" s="38"/>
      <c r="AKW1136" s="38"/>
      <c r="AKX1136" s="39"/>
      <c r="AKY1136" s="40"/>
      <c r="AKZ1136" s="38"/>
      <c r="ALA1136" s="38"/>
      <c r="ALB1136" s="39"/>
      <c r="ALC1136" s="40"/>
      <c r="ALD1136" s="38"/>
      <c r="ALE1136" s="38"/>
      <c r="ALF1136" s="39"/>
      <c r="ALG1136" s="40"/>
      <c r="ALH1136" s="38"/>
      <c r="ALI1136" s="38"/>
      <c r="ALJ1136" s="39"/>
      <c r="ALK1136" s="40"/>
      <c r="ALL1136" s="38"/>
      <c r="ALM1136" s="38"/>
      <c r="ALN1136" s="39"/>
      <c r="ALO1136" s="40"/>
      <c r="ALP1136" s="38"/>
      <c r="ALQ1136" s="38"/>
      <c r="ALR1136" s="39"/>
      <c r="ALS1136" s="40"/>
      <c r="ALT1136" s="38"/>
      <c r="ALU1136" s="38"/>
      <c r="ALV1136" s="39"/>
      <c r="ALW1136" s="40"/>
      <c r="ALX1136" s="38"/>
      <c r="ALY1136" s="38"/>
      <c r="ALZ1136" s="39"/>
      <c r="AMA1136" s="40"/>
      <c r="AMB1136" s="38"/>
      <c r="AMC1136" s="38"/>
      <c r="AMD1136" s="39"/>
      <c r="AME1136" s="40"/>
      <c r="AMF1136" s="38"/>
      <c r="AMG1136" s="38"/>
      <c r="AMH1136" s="39"/>
      <c r="AMI1136" s="40"/>
      <c r="AMJ1136" s="38"/>
      <c r="AMK1136" s="38"/>
      <c r="AML1136" s="39"/>
      <c r="AMM1136" s="40"/>
      <c r="AMN1136" s="38"/>
      <c r="AMO1136" s="38"/>
      <c r="AMP1136" s="39"/>
      <c r="AMQ1136" s="40"/>
      <c r="AMR1136" s="38"/>
      <c r="AMS1136" s="38"/>
      <c r="AMT1136" s="39"/>
      <c r="AMU1136" s="40"/>
      <c r="AMV1136" s="38"/>
      <c r="AMW1136" s="38"/>
      <c r="AMX1136" s="39"/>
      <c r="AMY1136" s="40"/>
      <c r="AMZ1136" s="38"/>
      <c r="ANA1136" s="38"/>
      <c r="ANB1136" s="39"/>
      <c r="ANC1136" s="40"/>
      <c r="AND1136" s="38"/>
      <c r="ANE1136" s="38"/>
      <c r="ANF1136" s="39"/>
      <c r="ANG1136" s="40"/>
      <c r="ANH1136" s="38"/>
      <c r="ANI1136" s="38"/>
      <c r="ANJ1136" s="39"/>
      <c r="ANK1136" s="40"/>
      <c r="ANL1136" s="38"/>
      <c r="ANM1136" s="38"/>
      <c r="ANN1136" s="39"/>
      <c r="ANO1136" s="40"/>
      <c r="ANP1136" s="38"/>
      <c r="ANQ1136" s="38"/>
      <c r="ANR1136" s="39"/>
      <c r="ANS1136" s="40"/>
      <c r="ANT1136" s="38"/>
      <c r="ANU1136" s="38"/>
      <c r="ANV1136" s="39"/>
      <c r="ANW1136" s="40"/>
      <c r="ANX1136" s="38"/>
      <c r="ANY1136" s="38"/>
      <c r="ANZ1136" s="39"/>
      <c r="AOA1136" s="40"/>
      <c r="AOB1136" s="38"/>
      <c r="AOC1136" s="38"/>
      <c r="AOD1136" s="39"/>
      <c r="AOE1136" s="40"/>
      <c r="AOF1136" s="38"/>
      <c r="AOG1136" s="38"/>
      <c r="AOH1136" s="39"/>
      <c r="AOI1136" s="40"/>
      <c r="AOJ1136" s="38"/>
      <c r="AOK1136" s="38"/>
      <c r="AOL1136" s="39"/>
      <c r="AOM1136" s="40"/>
      <c r="AON1136" s="38"/>
      <c r="AOO1136" s="38"/>
      <c r="AOP1136" s="39"/>
      <c r="AOQ1136" s="40"/>
      <c r="AOR1136" s="38"/>
      <c r="AOS1136" s="38"/>
      <c r="AOT1136" s="39"/>
      <c r="AOU1136" s="40"/>
      <c r="AOV1136" s="38"/>
      <c r="AOW1136" s="38"/>
      <c r="AOX1136" s="39"/>
      <c r="AOY1136" s="40"/>
      <c r="AOZ1136" s="38"/>
      <c r="APA1136" s="38"/>
      <c r="APB1136" s="39"/>
      <c r="APC1136" s="40"/>
      <c r="APD1136" s="38"/>
      <c r="APE1136" s="38"/>
      <c r="APF1136" s="39"/>
      <c r="APG1136" s="40"/>
      <c r="APH1136" s="38"/>
      <c r="API1136" s="38"/>
      <c r="APJ1136" s="39"/>
      <c r="APK1136" s="40"/>
      <c r="APL1136" s="38"/>
      <c r="APM1136" s="38"/>
      <c r="APN1136" s="39"/>
      <c r="APO1136" s="40"/>
      <c r="APP1136" s="38"/>
      <c r="APQ1136" s="38"/>
      <c r="APR1136" s="39"/>
      <c r="APS1136" s="40"/>
      <c r="APT1136" s="38"/>
      <c r="APU1136" s="38"/>
      <c r="APV1136" s="39"/>
      <c r="APW1136" s="40"/>
      <c r="APX1136" s="38"/>
      <c r="APY1136" s="38"/>
      <c r="APZ1136" s="39"/>
      <c r="AQA1136" s="40"/>
      <c r="AQB1136" s="38"/>
      <c r="AQC1136" s="38"/>
      <c r="AQD1136" s="39"/>
      <c r="AQE1136" s="40"/>
      <c r="AQF1136" s="38"/>
      <c r="AQG1136" s="38"/>
      <c r="AQH1136" s="39"/>
      <c r="AQI1136" s="40"/>
      <c r="AQJ1136" s="38"/>
      <c r="AQK1136" s="38"/>
      <c r="AQL1136" s="39"/>
      <c r="AQM1136" s="40"/>
      <c r="AQN1136" s="38"/>
      <c r="AQO1136" s="38"/>
      <c r="AQP1136" s="39"/>
      <c r="AQQ1136" s="40"/>
      <c r="AQR1136" s="38"/>
      <c r="AQS1136" s="38"/>
      <c r="AQT1136" s="39"/>
      <c r="AQU1136" s="40"/>
      <c r="AQV1136" s="38"/>
      <c r="AQW1136" s="38"/>
      <c r="AQX1136" s="39"/>
      <c r="AQY1136" s="40"/>
      <c r="AQZ1136" s="38"/>
      <c r="ARA1136" s="38"/>
      <c r="ARB1136" s="39"/>
      <c r="ARC1136" s="40"/>
      <c r="ARD1136" s="38"/>
      <c r="ARE1136" s="38"/>
      <c r="ARF1136" s="39"/>
      <c r="ARG1136" s="40"/>
      <c r="ARH1136" s="38"/>
      <c r="ARI1136" s="38"/>
      <c r="ARJ1136" s="39"/>
      <c r="ARK1136" s="40"/>
      <c r="ARL1136" s="38"/>
      <c r="ARM1136" s="38"/>
      <c r="ARN1136" s="39"/>
      <c r="ARO1136" s="40"/>
      <c r="ARP1136" s="38"/>
      <c r="ARQ1136" s="38"/>
      <c r="ARR1136" s="39"/>
      <c r="ARS1136" s="40"/>
      <c r="ART1136" s="38"/>
      <c r="ARU1136" s="38"/>
      <c r="ARV1136" s="39"/>
      <c r="ARW1136" s="40"/>
      <c r="ARX1136" s="38"/>
      <c r="ARY1136" s="38"/>
      <c r="ARZ1136" s="39"/>
      <c r="ASA1136" s="40"/>
      <c r="ASB1136" s="38"/>
      <c r="ASC1136" s="38"/>
      <c r="ASD1136" s="39"/>
      <c r="ASE1136" s="40"/>
      <c r="ASF1136" s="38"/>
      <c r="ASG1136" s="38"/>
      <c r="ASH1136" s="39"/>
      <c r="ASI1136" s="40"/>
      <c r="ASJ1136" s="38"/>
      <c r="ASK1136" s="38"/>
      <c r="ASL1136" s="39"/>
      <c r="ASM1136" s="40"/>
      <c r="ASN1136" s="38"/>
      <c r="ASO1136" s="38"/>
      <c r="ASP1136" s="39"/>
      <c r="ASQ1136" s="40"/>
      <c r="ASR1136" s="38"/>
      <c r="ASS1136" s="38"/>
      <c r="AST1136" s="39"/>
      <c r="ASU1136" s="40"/>
      <c r="ASV1136" s="38"/>
      <c r="ASW1136" s="38"/>
      <c r="ASX1136" s="39"/>
      <c r="ASY1136" s="40"/>
      <c r="ASZ1136" s="38"/>
      <c r="ATA1136" s="38"/>
      <c r="ATB1136" s="39"/>
      <c r="ATC1136" s="40"/>
      <c r="ATD1136" s="38"/>
      <c r="ATE1136" s="38"/>
      <c r="ATF1136" s="39"/>
      <c r="ATG1136" s="40"/>
      <c r="ATH1136" s="38"/>
      <c r="ATI1136" s="38"/>
      <c r="ATJ1136" s="39"/>
      <c r="ATK1136" s="40"/>
      <c r="ATL1136" s="38"/>
      <c r="ATM1136" s="38"/>
      <c r="ATN1136" s="39"/>
      <c r="ATO1136" s="40"/>
      <c r="ATP1136" s="38"/>
      <c r="ATQ1136" s="38"/>
      <c r="ATR1136" s="39"/>
      <c r="ATS1136" s="40"/>
      <c r="ATT1136" s="38"/>
      <c r="ATU1136" s="38"/>
      <c r="ATV1136" s="39"/>
      <c r="ATW1136" s="40"/>
      <c r="ATX1136" s="38"/>
      <c r="ATY1136" s="38"/>
      <c r="ATZ1136" s="39"/>
      <c r="AUA1136" s="40"/>
      <c r="AUB1136" s="38"/>
      <c r="AUC1136" s="38"/>
      <c r="AUD1136" s="39"/>
      <c r="AUE1136" s="40"/>
      <c r="AUF1136" s="38"/>
      <c r="AUG1136" s="38"/>
      <c r="AUH1136" s="39"/>
      <c r="AUI1136" s="40"/>
      <c r="AUJ1136" s="38"/>
      <c r="AUK1136" s="38"/>
      <c r="AUL1136" s="39"/>
      <c r="AUM1136" s="40"/>
      <c r="AUN1136" s="38"/>
      <c r="AUO1136" s="38"/>
      <c r="AUP1136" s="39"/>
      <c r="AUQ1136" s="40"/>
      <c r="AUR1136" s="38"/>
      <c r="AUS1136" s="38"/>
      <c r="AUT1136" s="39"/>
      <c r="AUU1136" s="40"/>
      <c r="AUV1136" s="38"/>
      <c r="AUW1136" s="38"/>
      <c r="AUX1136" s="39"/>
      <c r="AUY1136" s="40"/>
      <c r="AUZ1136" s="38"/>
      <c r="AVA1136" s="38"/>
      <c r="AVB1136" s="39"/>
      <c r="AVC1136" s="40"/>
      <c r="AVD1136" s="38"/>
      <c r="AVE1136" s="38"/>
      <c r="AVF1136" s="39"/>
      <c r="AVG1136" s="40"/>
      <c r="AVH1136" s="38"/>
      <c r="AVI1136" s="38"/>
      <c r="AVJ1136" s="39"/>
      <c r="AVK1136" s="40"/>
      <c r="AVL1136" s="38"/>
      <c r="AVM1136" s="38"/>
      <c r="AVN1136" s="39"/>
      <c r="AVO1136" s="40"/>
      <c r="AVP1136" s="38"/>
      <c r="AVQ1136" s="38"/>
      <c r="AVR1136" s="39"/>
      <c r="AVS1136" s="40"/>
      <c r="AVT1136" s="38"/>
      <c r="AVU1136" s="38"/>
      <c r="AVV1136" s="39"/>
      <c r="AVW1136" s="40"/>
      <c r="AVX1136" s="38"/>
      <c r="AVY1136" s="38"/>
      <c r="AVZ1136" s="39"/>
      <c r="AWA1136" s="40"/>
      <c r="AWB1136" s="38"/>
      <c r="AWC1136" s="38"/>
      <c r="AWD1136" s="39"/>
      <c r="AWE1136" s="40"/>
      <c r="AWF1136" s="38"/>
      <c r="AWG1136" s="38"/>
      <c r="AWH1136" s="39"/>
      <c r="AWI1136" s="40"/>
      <c r="AWJ1136" s="38"/>
      <c r="AWK1136" s="38"/>
      <c r="AWL1136" s="39"/>
      <c r="AWM1136" s="40"/>
      <c r="AWN1136" s="38"/>
      <c r="AWO1136" s="38"/>
      <c r="AWP1136" s="39"/>
      <c r="AWQ1136" s="40"/>
      <c r="AWR1136" s="38"/>
      <c r="AWS1136" s="38"/>
      <c r="AWT1136" s="39"/>
      <c r="AWU1136" s="40"/>
      <c r="AWV1136" s="38"/>
      <c r="AWW1136" s="38"/>
      <c r="AWX1136" s="39"/>
      <c r="AWY1136" s="40"/>
      <c r="AWZ1136" s="38"/>
      <c r="AXA1136" s="38"/>
      <c r="AXB1136" s="39"/>
      <c r="AXC1136" s="40"/>
      <c r="AXD1136" s="38"/>
      <c r="AXE1136" s="38"/>
      <c r="AXF1136" s="39"/>
      <c r="AXG1136" s="40"/>
      <c r="AXH1136" s="38"/>
      <c r="AXI1136" s="38"/>
      <c r="AXJ1136" s="39"/>
      <c r="AXK1136" s="40"/>
      <c r="AXL1136" s="38"/>
      <c r="AXM1136" s="38"/>
      <c r="AXN1136" s="39"/>
      <c r="AXO1136" s="40"/>
      <c r="AXP1136" s="38"/>
      <c r="AXQ1136" s="38"/>
      <c r="AXR1136" s="39"/>
      <c r="AXS1136" s="40"/>
      <c r="AXT1136" s="38"/>
      <c r="AXU1136" s="38"/>
      <c r="AXV1136" s="39"/>
      <c r="AXW1136" s="40"/>
      <c r="AXX1136" s="38"/>
      <c r="AXY1136" s="38"/>
      <c r="AXZ1136" s="39"/>
      <c r="AYA1136" s="40"/>
      <c r="AYB1136" s="38"/>
      <c r="AYC1136" s="38"/>
      <c r="AYD1136" s="39"/>
      <c r="AYE1136" s="40"/>
      <c r="AYF1136" s="38"/>
      <c r="AYG1136" s="38"/>
      <c r="AYH1136" s="39"/>
      <c r="AYI1136" s="40"/>
      <c r="AYJ1136" s="38"/>
      <c r="AYK1136" s="38"/>
      <c r="AYL1136" s="39"/>
      <c r="AYM1136" s="40"/>
      <c r="AYN1136" s="38"/>
      <c r="AYO1136" s="38"/>
      <c r="AYP1136" s="39"/>
      <c r="AYQ1136" s="40"/>
      <c r="AYR1136" s="38"/>
      <c r="AYS1136" s="38"/>
      <c r="AYT1136" s="39"/>
      <c r="AYU1136" s="40"/>
      <c r="AYV1136" s="38"/>
      <c r="AYW1136" s="38"/>
      <c r="AYX1136" s="39"/>
      <c r="AYY1136" s="40"/>
      <c r="AYZ1136" s="38"/>
      <c r="AZA1136" s="38"/>
      <c r="AZB1136" s="39"/>
      <c r="AZC1136" s="40"/>
      <c r="AZD1136" s="38"/>
      <c r="AZE1136" s="38"/>
      <c r="AZF1136" s="39"/>
      <c r="AZG1136" s="40"/>
      <c r="AZH1136" s="38"/>
      <c r="AZI1136" s="38"/>
      <c r="AZJ1136" s="39"/>
      <c r="AZK1136" s="40"/>
      <c r="AZL1136" s="38"/>
      <c r="AZM1136" s="38"/>
      <c r="AZN1136" s="39"/>
      <c r="AZO1136" s="40"/>
      <c r="AZP1136" s="38"/>
      <c r="AZQ1136" s="38"/>
      <c r="AZR1136" s="39"/>
      <c r="AZS1136" s="40"/>
      <c r="AZT1136" s="38"/>
      <c r="AZU1136" s="38"/>
      <c r="AZV1136" s="39"/>
      <c r="AZW1136" s="40"/>
      <c r="AZX1136" s="38"/>
      <c r="AZY1136" s="38"/>
      <c r="AZZ1136" s="39"/>
      <c r="BAA1136" s="40"/>
      <c r="BAB1136" s="38"/>
      <c r="BAC1136" s="38"/>
      <c r="BAD1136" s="39"/>
      <c r="BAE1136" s="40"/>
      <c r="BAF1136" s="38"/>
      <c r="BAG1136" s="38"/>
      <c r="BAH1136" s="39"/>
      <c r="BAI1136" s="40"/>
      <c r="BAJ1136" s="38"/>
      <c r="BAK1136" s="38"/>
      <c r="BAL1136" s="39"/>
      <c r="BAM1136" s="40"/>
      <c r="BAN1136" s="38"/>
      <c r="BAO1136" s="38"/>
      <c r="BAP1136" s="39"/>
      <c r="BAQ1136" s="40"/>
      <c r="BAR1136" s="38"/>
      <c r="BAS1136" s="38"/>
      <c r="BAT1136" s="39"/>
      <c r="BAU1136" s="40"/>
      <c r="BAV1136" s="38"/>
      <c r="BAW1136" s="38"/>
      <c r="BAX1136" s="39"/>
      <c r="BAY1136" s="40"/>
      <c r="BAZ1136" s="38"/>
      <c r="BBA1136" s="38"/>
      <c r="BBB1136" s="39"/>
      <c r="BBC1136" s="40"/>
      <c r="BBD1136" s="38"/>
      <c r="BBE1136" s="38"/>
      <c r="BBF1136" s="39"/>
      <c r="BBG1136" s="40"/>
      <c r="BBH1136" s="38"/>
      <c r="BBI1136" s="38"/>
      <c r="BBJ1136" s="39"/>
      <c r="BBK1136" s="40"/>
      <c r="BBL1136" s="38"/>
      <c r="BBM1136" s="38"/>
      <c r="BBN1136" s="39"/>
      <c r="BBO1136" s="40"/>
      <c r="BBP1136" s="38"/>
      <c r="BBQ1136" s="38"/>
      <c r="BBR1136" s="39"/>
      <c r="BBS1136" s="40"/>
      <c r="BBT1136" s="38"/>
      <c r="BBU1136" s="38"/>
      <c r="BBV1136" s="39"/>
      <c r="BBW1136" s="40"/>
      <c r="BBX1136" s="38"/>
      <c r="BBY1136" s="38"/>
      <c r="BBZ1136" s="39"/>
      <c r="BCA1136" s="40"/>
      <c r="BCB1136" s="38"/>
      <c r="BCC1136" s="38"/>
      <c r="BCD1136" s="39"/>
      <c r="BCE1136" s="40"/>
      <c r="BCF1136" s="38"/>
      <c r="BCG1136" s="38"/>
      <c r="BCH1136" s="39"/>
      <c r="BCI1136" s="40"/>
      <c r="BCJ1136" s="38"/>
      <c r="BCK1136" s="38"/>
      <c r="BCL1136" s="39"/>
      <c r="BCM1136" s="40"/>
      <c r="BCN1136" s="38"/>
      <c r="BCO1136" s="38"/>
      <c r="BCP1136" s="39"/>
      <c r="BCQ1136" s="40"/>
      <c r="BCR1136" s="38"/>
      <c r="BCS1136" s="38"/>
      <c r="BCT1136" s="39"/>
      <c r="BCU1136" s="40"/>
      <c r="BCV1136" s="38"/>
      <c r="BCW1136" s="38"/>
      <c r="BCX1136" s="39"/>
      <c r="BCY1136" s="40"/>
      <c r="BCZ1136" s="38"/>
      <c r="BDA1136" s="38"/>
      <c r="BDB1136" s="39"/>
      <c r="BDC1136" s="40"/>
      <c r="BDD1136" s="38"/>
      <c r="BDE1136" s="38"/>
      <c r="BDF1136" s="39"/>
      <c r="BDG1136" s="40"/>
      <c r="BDH1136" s="38"/>
      <c r="BDI1136" s="38"/>
      <c r="BDJ1136" s="39"/>
      <c r="BDK1136" s="40"/>
      <c r="BDL1136" s="38"/>
      <c r="BDM1136" s="38"/>
      <c r="BDN1136" s="39"/>
      <c r="BDO1136" s="40"/>
      <c r="BDP1136" s="38"/>
      <c r="BDQ1136" s="38"/>
      <c r="BDR1136" s="39"/>
      <c r="BDS1136" s="40"/>
      <c r="BDT1136" s="38"/>
      <c r="BDU1136" s="38"/>
      <c r="BDV1136" s="39"/>
      <c r="BDW1136" s="40"/>
      <c r="BDX1136" s="38"/>
      <c r="BDY1136" s="38"/>
      <c r="BDZ1136" s="39"/>
      <c r="BEA1136" s="40"/>
      <c r="BEB1136" s="38"/>
      <c r="BEC1136" s="38"/>
      <c r="BED1136" s="39"/>
      <c r="BEE1136" s="40"/>
      <c r="BEF1136" s="38"/>
      <c r="BEG1136" s="38"/>
      <c r="BEH1136" s="39"/>
      <c r="BEI1136" s="40"/>
      <c r="BEJ1136" s="38"/>
      <c r="BEK1136" s="38"/>
      <c r="BEL1136" s="39"/>
      <c r="BEM1136" s="40"/>
      <c r="BEN1136" s="38"/>
      <c r="BEO1136" s="38"/>
      <c r="BEP1136" s="39"/>
      <c r="BEQ1136" s="40"/>
      <c r="BER1136" s="38"/>
      <c r="BES1136" s="38"/>
      <c r="BET1136" s="39"/>
      <c r="BEU1136" s="40"/>
      <c r="BEV1136" s="38"/>
      <c r="BEW1136" s="38"/>
      <c r="BEX1136" s="39"/>
      <c r="BEY1136" s="40"/>
      <c r="BEZ1136" s="38"/>
      <c r="BFA1136" s="38"/>
      <c r="BFB1136" s="39"/>
      <c r="BFC1136" s="40"/>
      <c r="BFD1136" s="38"/>
      <c r="BFE1136" s="38"/>
      <c r="BFF1136" s="39"/>
      <c r="BFG1136" s="40"/>
      <c r="BFH1136" s="38"/>
      <c r="BFI1136" s="38"/>
      <c r="BFJ1136" s="39"/>
      <c r="BFK1136" s="40"/>
      <c r="BFL1136" s="38"/>
      <c r="BFM1136" s="38"/>
      <c r="BFN1136" s="39"/>
      <c r="BFO1136" s="40"/>
      <c r="BFP1136" s="38"/>
      <c r="BFQ1136" s="38"/>
      <c r="BFR1136" s="39"/>
      <c r="BFS1136" s="40"/>
      <c r="BFT1136" s="38"/>
      <c r="BFU1136" s="38"/>
      <c r="BFV1136" s="39"/>
      <c r="BFW1136" s="40"/>
      <c r="BFX1136" s="38"/>
      <c r="BFY1136" s="38"/>
      <c r="BFZ1136" s="39"/>
      <c r="BGA1136" s="40"/>
      <c r="BGB1136" s="38"/>
      <c r="BGC1136" s="38"/>
      <c r="BGD1136" s="39"/>
      <c r="BGE1136" s="40"/>
      <c r="BGF1136" s="38"/>
      <c r="BGG1136" s="38"/>
      <c r="BGH1136" s="39"/>
      <c r="BGI1136" s="40"/>
      <c r="BGJ1136" s="38"/>
      <c r="BGK1136" s="38"/>
      <c r="BGL1136" s="39"/>
      <c r="BGM1136" s="40"/>
      <c r="BGN1136" s="38"/>
      <c r="BGO1136" s="38"/>
      <c r="BGP1136" s="39"/>
      <c r="BGQ1136" s="40"/>
      <c r="BGR1136" s="38"/>
      <c r="BGS1136" s="38"/>
      <c r="BGT1136" s="39"/>
      <c r="BGU1136" s="40"/>
      <c r="BGV1136" s="38"/>
      <c r="BGW1136" s="38"/>
      <c r="BGX1136" s="39"/>
      <c r="BGY1136" s="40"/>
      <c r="BGZ1136" s="38"/>
      <c r="BHA1136" s="38"/>
      <c r="BHB1136" s="39"/>
      <c r="BHC1136" s="40"/>
      <c r="BHD1136" s="38"/>
      <c r="BHE1136" s="38"/>
      <c r="BHF1136" s="39"/>
      <c r="BHG1136" s="40"/>
      <c r="BHH1136" s="38"/>
      <c r="BHI1136" s="38"/>
      <c r="BHJ1136" s="39"/>
      <c r="BHK1136" s="40"/>
      <c r="BHL1136" s="38"/>
      <c r="BHM1136" s="38"/>
      <c r="BHN1136" s="39"/>
      <c r="BHO1136" s="40"/>
      <c r="BHP1136" s="38"/>
      <c r="BHQ1136" s="38"/>
      <c r="BHR1136" s="39"/>
      <c r="BHS1136" s="40"/>
      <c r="BHT1136" s="38"/>
      <c r="BHU1136" s="38"/>
      <c r="BHV1136" s="39"/>
      <c r="BHW1136" s="40"/>
      <c r="BHX1136" s="38"/>
      <c r="BHY1136" s="38"/>
      <c r="BHZ1136" s="39"/>
      <c r="BIA1136" s="40"/>
      <c r="BIB1136" s="38"/>
      <c r="BIC1136" s="38"/>
      <c r="BID1136" s="39"/>
      <c r="BIE1136" s="40"/>
      <c r="BIF1136" s="38"/>
      <c r="BIG1136" s="38"/>
      <c r="BIH1136" s="39"/>
      <c r="BII1136" s="40"/>
      <c r="BIJ1136" s="38"/>
      <c r="BIK1136" s="38"/>
      <c r="BIL1136" s="39"/>
      <c r="BIM1136" s="40"/>
      <c r="BIN1136" s="38"/>
      <c r="BIO1136" s="38"/>
      <c r="BIP1136" s="39"/>
      <c r="BIQ1136" s="40"/>
      <c r="BIR1136" s="38"/>
      <c r="BIS1136" s="38"/>
      <c r="BIT1136" s="39"/>
      <c r="BIU1136" s="40"/>
      <c r="BIV1136" s="38"/>
      <c r="BIW1136" s="38"/>
      <c r="BIX1136" s="39"/>
      <c r="BIY1136" s="40"/>
      <c r="BIZ1136" s="38"/>
      <c r="BJA1136" s="38"/>
      <c r="BJB1136" s="39"/>
      <c r="BJC1136" s="40"/>
      <c r="BJD1136" s="38"/>
      <c r="BJE1136" s="38"/>
      <c r="BJF1136" s="39"/>
      <c r="BJG1136" s="40"/>
      <c r="BJH1136" s="38"/>
      <c r="BJI1136" s="38"/>
      <c r="BJJ1136" s="39"/>
      <c r="BJK1136" s="40"/>
      <c r="BJL1136" s="38"/>
      <c r="BJM1136" s="38"/>
      <c r="BJN1136" s="39"/>
      <c r="BJO1136" s="40"/>
      <c r="BJP1136" s="38"/>
      <c r="BJQ1136" s="38"/>
      <c r="BJR1136" s="39"/>
      <c r="BJS1136" s="40"/>
      <c r="BJT1136" s="38"/>
      <c r="BJU1136" s="38"/>
      <c r="BJV1136" s="39"/>
      <c r="BJW1136" s="40"/>
      <c r="BJX1136" s="38"/>
      <c r="BJY1136" s="38"/>
      <c r="BJZ1136" s="39"/>
      <c r="BKA1136" s="40"/>
      <c r="BKB1136" s="38"/>
      <c r="BKC1136" s="38"/>
      <c r="BKD1136" s="39"/>
      <c r="BKE1136" s="40"/>
      <c r="BKF1136" s="38"/>
      <c r="BKG1136" s="38"/>
      <c r="BKH1136" s="39"/>
      <c r="BKI1136" s="40"/>
      <c r="BKJ1136" s="38"/>
      <c r="BKK1136" s="38"/>
      <c r="BKL1136" s="39"/>
      <c r="BKM1136" s="40"/>
      <c r="BKN1136" s="38"/>
      <c r="BKO1136" s="38"/>
      <c r="BKP1136" s="39"/>
      <c r="BKQ1136" s="40"/>
      <c r="BKR1136" s="38"/>
      <c r="BKS1136" s="38"/>
      <c r="BKT1136" s="39"/>
      <c r="BKU1136" s="40"/>
      <c r="BKV1136" s="38"/>
      <c r="BKW1136" s="38"/>
      <c r="BKX1136" s="39"/>
      <c r="BKY1136" s="40"/>
      <c r="BKZ1136" s="38"/>
      <c r="BLA1136" s="38"/>
      <c r="BLB1136" s="39"/>
      <c r="BLC1136" s="40"/>
      <c r="BLD1136" s="38"/>
      <c r="BLE1136" s="38"/>
      <c r="BLF1136" s="39"/>
      <c r="BLG1136" s="40"/>
      <c r="BLH1136" s="38"/>
      <c r="BLI1136" s="38"/>
      <c r="BLJ1136" s="39"/>
      <c r="BLK1136" s="40"/>
      <c r="BLL1136" s="38"/>
      <c r="BLM1136" s="38"/>
      <c r="BLN1136" s="39"/>
      <c r="BLO1136" s="40"/>
      <c r="BLP1136" s="38"/>
      <c r="BLQ1136" s="38"/>
      <c r="BLR1136" s="39"/>
      <c r="BLS1136" s="40"/>
      <c r="BLT1136" s="38"/>
      <c r="BLU1136" s="38"/>
      <c r="BLV1136" s="39"/>
      <c r="BLW1136" s="40"/>
      <c r="BLX1136" s="38"/>
      <c r="BLY1136" s="38"/>
      <c r="BLZ1136" s="39"/>
      <c r="BMA1136" s="40"/>
      <c r="BMB1136" s="38"/>
      <c r="BMC1136" s="38"/>
      <c r="BMD1136" s="39"/>
      <c r="BME1136" s="40"/>
      <c r="BMF1136" s="38"/>
      <c r="BMG1136" s="38"/>
      <c r="BMH1136" s="39"/>
      <c r="BMI1136" s="40"/>
      <c r="BMJ1136" s="38"/>
      <c r="BMK1136" s="38"/>
      <c r="BML1136" s="39"/>
      <c r="BMM1136" s="40"/>
      <c r="BMN1136" s="38"/>
      <c r="BMO1136" s="38"/>
      <c r="BMP1136" s="39"/>
      <c r="BMQ1136" s="40"/>
      <c r="BMR1136" s="38"/>
      <c r="BMS1136" s="38"/>
      <c r="BMT1136" s="39"/>
      <c r="BMU1136" s="40"/>
      <c r="BMV1136" s="38"/>
      <c r="BMW1136" s="38"/>
      <c r="BMX1136" s="39"/>
      <c r="BMY1136" s="40"/>
      <c r="BMZ1136" s="38"/>
      <c r="BNA1136" s="38"/>
      <c r="BNB1136" s="39"/>
      <c r="BNC1136" s="40"/>
      <c r="BND1136" s="38"/>
      <c r="BNE1136" s="38"/>
      <c r="BNF1136" s="39"/>
      <c r="BNG1136" s="40"/>
      <c r="BNH1136" s="38"/>
      <c r="BNI1136" s="38"/>
      <c r="BNJ1136" s="39"/>
      <c r="BNK1136" s="40"/>
      <c r="BNL1136" s="38"/>
      <c r="BNM1136" s="38"/>
      <c r="BNN1136" s="39"/>
      <c r="BNO1136" s="40"/>
      <c r="BNP1136" s="38"/>
      <c r="BNQ1136" s="38"/>
      <c r="BNR1136" s="39"/>
      <c r="BNS1136" s="40"/>
      <c r="BNT1136" s="38"/>
      <c r="BNU1136" s="38"/>
      <c r="BNV1136" s="39"/>
      <c r="BNW1136" s="40"/>
      <c r="BNX1136" s="38"/>
      <c r="BNY1136" s="38"/>
      <c r="BNZ1136" s="39"/>
      <c r="BOA1136" s="40"/>
      <c r="BOB1136" s="38"/>
      <c r="BOC1136" s="38"/>
      <c r="BOD1136" s="39"/>
      <c r="BOE1136" s="40"/>
      <c r="BOF1136" s="38"/>
      <c r="BOG1136" s="38"/>
      <c r="BOH1136" s="39"/>
      <c r="BOI1136" s="40"/>
      <c r="BOJ1136" s="38"/>
      <c r="BOK1136" s="38"/>
      <c r="BOL1136" s="39"/>
      <c r="BOM1136" s="40"/>
      <c r="BON1136" s="38"/>
      <c r="BOO1136" s="38"/>
      <c r="BOP1136" s="39"/>
      <c r="BOQ1136" s="40"/>
      <c r="BOR1136" s="38"/>
      <c r="BOS1136" s="38"/>
      <c r="BOT1136" s="39"/>
      <c r="BOU1136" s="40"/>
      <c r="BOV1136" s="38"/>
      <c r="BOW1136" s="38"/>
      <c r="BOX1136" s="39"/>
      <c r="BOY1136" s="40"/>
      <c r="BOZ1136" s="38"/>
      <c r="BPA1136" s="38"/>
      <c r="BPB1136" s="39"/>
      <c r="BPC1136" s="40"/>
      <c r="BPD1136" s="38"/>
      <c r="BPE1136" s="38"/>
      <c r="BPF1136" s="39"/>
      <c r="BPG1136" s="40"/>
      <c r="BPH1136" s="38"/>
      <c r="BPI1136" s="38"/>
      <c r="BPJ1136" s="39"/>
      <c r="BPK1136" s="40"/>
      <c r="BPL1136" s="38"/>
      <c r="BPM1136" s="38"/>
      <c r="BPN1136" s="39"/>
      <c r="BPO1136" s="40"/>
      <c r="BPP1136" s="38"/>
      <c r="BPQ1136" s="38"/>
      <c r="BPR1136" s="39"/>
      <c r="BPS1136" s="40"/>
      <c r="BPT1136" s="38"/>
      <c r="BPU1136" s="38"/>
      <c r="BPV1136" s="39"/>
      <c r="BPW1136" s="40"/>
      <c r="BPX1136" s="38"/>
      <c r="BPY1136" s="38"/>
      <c r="BPZ1136" s="39"/>
      <c r="BQA1136" s="40"/>
      <c r="BQB1136" s="38"/>
      <c r="BQC1136" s="38"/>
      <c r="BQD1136" s="39"/>
      <c r="BQE1136" s="40"/>
      <c r="BQF1136" s="38"/>
      <c r="BQG1136" s="38"/>
      <c r="BQH1136" s="39"/>
      <c r="BQI1136" s="40"/>
      <c r="BQJ1136" s="38"/>
      <c r="BQK1136" s="38"/>
      <c r="BQL1136" s="39"/>
      <c r="BQM1136" s="40"/>
      <c r="BQN1136" s="38"/>
      <c r="BQO1136" s="38"/>
      <c r="BQP1136" s="39"/>
      <c r="BQQ1136" s="40"/>
      <c r="BQR1136" s="38"/>
      <c r="BQS1136" s="38"/>
      <c r="BQT1136" s="39"/>
      <c r="BQU1136" s="40"/>
      <c r="BQV1136" s="38"/>
      <c r="BQW1136" s="38"/>
      <c r="BQX1136" s="39"/>
      <c r="BQY1136" s="40"/>
      <c r="BQZ1136" s="38"/>
      <c r="BRA1136" s="38"/>
      <c r="BRB1136" s="39"/>
      <c r="BRC1136" s="40"/>
      <c r="BRD1136" s="38"/>
      <c r="BRE1136" s="38"/>
      <c r="BRF1136" s="39"/>
      <c r="BRG1136" s="40"/>
      <c r="BRH1136" s="38"/>
      <c r="BRI1136" s="38"/>
      <c r="BRJ1136" s="39"/>
      <c r="BRK1136" s="40"/>
      <c r="BRL1136" s="38"/>
      <c r="BRM1136" s="38"/>
      <c r="BRN1136" s="39"/>
      <c r="BRO1136" s="40"/>
      <c r="BRP1136" s="38"/>
      <c r="BRQ1136" s="38"/>
      <c r="BRR1136" s="39"/>
      <c r="BRS1136" s="40"/>
      <c r="BRT1136" s="38"/>
      <c r="BRU1136" s="38"/>
      <c r="BRV1136" s="39"/>
      <c r="BRW1136" s="40"/>
      <c r="BRX1136" s="38"/>
      <c r="BRY1136" s="38"/>
      <c r="BRZ1136" s="39"/>
      <c r="BSA1136" s="40"/>
      <c r="BSB1136" s="38"/>
      <c r="BSC1136" s="38"/>
      <c r="BSD1136" s="39"/>
      <c r="BSE1136" s="40"/>
      <c r="BSF1136" s="38"/>
      <c r="BSG1136" s="38"/>
      <c r="BSH1136" s="39"/>
      <c r="BSI1136" s="40"/>
      <c r="BSJ1136" s="38"/>
      <c r="BSK1136" s="38"/>
      <c r="BSL1136" s="39"/>
      <c r="BSM1136" s="40"/>
      <c r="BSN1136" s="38"/>
      <c r="BSO1136" s="38"/>
      <c r="BSP1136" s="39"/>
      <c r="BSQ1136" s="40"/>
      <c r="BSR1136" s="38"/>
      <c r="BSS1136" s="38"/>
      <c r="BST1136" s="39"/>
      <c r="BSU1136" s="40"/>
      <c r="BSV1136" s="38"/>
      <c r="BSW1136" s="38"/>
      <c r="BSX1136" s="39"/>
      <c r="BSY1136" s="40"/>
      <c r="BSZ1136" s="38"/>
      <c r="BTA1136" s="38"/>
      <c r="BTB1136" s="39"/>
      <c r="BTC1136" s="40"/>
      <c r="BTD1136" s="38"/>
      <c r="BTE1136" s="38"/>
      <c r="BTF1136" s="39"/>
      <c r="BTG1136" s="40"/>
      <c r="BTH1136" s="38"/>
      <c r="BTI1136" s="38"/>
      <c r="BTJ1136" s="39"/>
      <c r="BTK1136" s="40"/>
      <c r="BTL1136" s="38"/>
      <c r="BTM1136" s="38"/>
      <c r="BTN1136" s="39"/>
      <c r="BTO1136" s="40"/>
      <c r="BTP1136" s="38"/>
      <c r="BTQ1136" s="38"/>
      <c r="BTR1136" s="39"/>
      <c r="BTS1136" s="40"/>
      <c r="BTT1136" s="38"/>
      <c r="BTU1136" s="38"/>
      <c r="BTV1136" s="39"/>
      <c r="BTW1136" s="40"/>
      <c r="BTX1136" s="38"/>
      <c r="BTY1136" s="38"/>
      <c r="BTZ1136" s="39"/>
      <c r="BUA1136" s="40"/>
      <c r="BUB1136" s="38"/>
      <c r="BUC1136" s="38"/>
      <c r="BUD1136" s="39"/>
      <c r="BUE1136" s="40"/>
      <c r="BUF1136" s="38"/>
      <c r="BUG1136" s="38"/>
      <c r="BUH1136" s="39"/>
      <c r="BUI1136" s="40"/>
      <c r="BUJ1136" s="38"/>
      <c r="BUK1136" s="38"/>
      <c r="BUL1136" s="39"/>
      <c r="BUM1136" s="40"/>
      <c r="BUN1136" s="38"/>
      <c r="BUO1136" s="38"/>
      <c r="BUP1136" s="39"/>
      <c r="BUQ1136" s="40"/>
      <c r="BUR1136" s="38"/>
      <c r="BUS1136" s="38"/>
      <c r="BUT1136" s="39"/>
      <c r="BUU1136" s="40"/>
      <c r="BUV1136" s="38"/>
      <c r="BUW1136" s="38"/>
      <c r="BUX1136" s="39"/>
      <c r="BUY1136" s="40"/>
      <c r="BUZ1136" s="38"/>
      <c r="BVA1136" s="38"/>
      <c r="BVB1136" s="39"/>
      <c r="BVC1136" s="40"/>
      <c r="BVD1136" s="38"/>
      <c r="BVE1136" s="38"/>
      <c r="BVF1136" s="39"/>
      <c r="BVG1136" s="40"/>
      <c r="BVH1136" s="38"/>
      <c r="BVI1136" s="38"/>
      <c r="BVJ1136" s="39"/>
      <c r="BVK1136" s="40"/>
      <c r="BVL1136" s="38"/>
      <c r="BVM1136" s="38"/>
      <c r="BVN1136" s="39"/>
      <c r="BVO1136" s="40"/>
      <c r="BVP1136" s="38"/>
      <c r="BVQ1136" s="38"/>
      <c r="BVR1136" s="39"/>
      <c r="BVS1136" s="40"/>
      <c r="BVT1136" s="38"/>
      <c r="BVU1136" s="38"/>
      <c r="BVV1136" s="39"/>
      <c r="BVW1136" s="40"/>
      <c r="BVX1136" s="38"/>
      <c r="BVY1136" s="38"/>
      <c r="BVZ1136" s="39"/>
      <c r="BWA1136" s="40"/>
      <c r="BWB1136" s="38"/>
      <c r="BWC1136" s="38"/>
      <c r="BWD1136" s="39"/>
      <c r="BWE1136" s="40"/>
      <c r="BWF1136" s="38"/>
      <c r="BWG1136" s="38"/>
      <c r="BWH1136" s="39"/>
      <c r="BWI1136" s="40"/>
      <c r="BWJ1136" s="38"/>
      <c r="BWK1136" s="38"/>
      <c r="BWL1136" s="39"/>
      <c r="BWM1136" s="40"/>
      <c r="BWN1136" s="38"/>
      <c r="BWO1136" s="38"/>
      <c r="BWP1136" s="39"/>
      <c r="BWQ1136" s="40"/>
      <c r="BWR1136" s="38"/>
      <c r="BWS1136" s="38"/>
      <c r="BWT1136" s="39"/>
      <c r="BWU1136" s="40"/>
      <c r="BWV1136" s="38"/>
      <c r="BWW1136" s="38"/>
      <c r="BWX1136" s="39"/>
      <c r="BWY1136" s="40"/>
      <c r="BWZ1136" s="38"/>
      <c r="BXA1136" s="38"/>
      <c r="BXB1136" s="39"/>
      <c r="BXC1136" s="40"/>
      <c r="BXD1136" s="38"/>
      <c r="BXE1136" s="38"/>
      <c r="BXF1136" s="39"/>
      <c r="BXG1136" s="40"/>
      <c r="BXH1136" s="38"/>
      <c r="BXI1136" s="38"/>
      <c r="BXJ1136" s="39"/>
      <c r="BXK1136" s="40"/>
      <c r="BXL1136" s="38"/>
      <c r="BXM1136" s="38"/>
      <c r="BXN1136" s="39"/>
      <c r="BXO1136" s="40"/>
      <c r="BXP1136" s="38"/>
      <c r="BXQ1136" s="38"/>
      <c r="BXR1136" s="39"/>
      <c r="BXS1136" s="40"/>
      <c r="BXT1136" s="38"/>
      <c r="BXU1136" s="38"/>
      <c r="BXV1136" s="39"/>
      <c r="BXW1136" s="40"/>
      <c r="BXX1136" s="38"/>
      <c r="BXY1136" s="38"/>
      <c r="BXZ1136" s="39"/>
      <c r="BYA1136" s="40"/>
      <c r="BYB1136" s="38"/>
      <c r="BYC1136" s="38"/>
      <c r="BYD1136" s="39"/>
      <c r="BYE1136" s="40"/>
      <c r="BYF1136" s="38"/>
      <c r="BYG1136" s="38"/>
      <c r="BYH1136" s="39"/>
      <c r="BYI1136" s="40"/>
      <c r="BYJ1136" s="38"/>
      <c r="BYK1136" s="38"/>
      <c r="BYL1136" s="39"/>
      <c r="BYM1136" s="40"/>
      <c r="BYN1136" s="38"/>
      <c r="BYO1136" s="38"/>
      <c r="BYP1136" s="39"/>
      <c r="BYQ1136" s="40"/>
      <c r="BYR1136" s="38"/>
      <c r="BYS1136" s="38"/>
      <c r="BYT1136" s="39"/>
      <c r="BYU1136" s="40"/>
      <c r="BYV1136" s="38"/>
      <c r="BYW1136" s="38"/>
      <c r="BYX1136" s="39"/>
      <c r="BYY1136" s="40"/>
      <c r="BYZ1136" s="38"/>
      <c r="BZA1136" s="38"/>
      <c r="BZB1136" s="39"/>
      <c r="BZC1136" s="40"/>
      <c r="BZD1136" s="38"/>
      <c r="BZE1136" s="38"/>
      <c r="BZF1136" s="39"/>
      <c r="BZG1136" s="40"/>
      <c r="BZH1136" s="38"/>
      <c r="BZI1136" s="38"/>
      <c r="BZJ1136" s="39"/>
      <c r="BZK1136" s="40"/>
      <c r="BZL1136" s="38"/>
      <c r="BZM1136" s="38"/>
      <c r="BZN1136" s="39"/>
      <c r="BZO1136" s="40"/>
      <c r="BZP1136" s="38"/>
      <c r="BZQ1136" s="38"/>
      <c r="BZR1136" s="39"/>
      <c r="BZS1136" s="40"/>
      <c r="BZT1136" s="38"/>
      <c r="BZU1136" s="38"/>
      <c r="BZV1136" s="39"/>
      <c r="BZW1136" s="40"/>
      <c r="BZX1136" s="38"/>
      <c r="BZY1136" s="38"/>
      <c r="BZZ1136" s="39"/>
      <c r="CAA1136" s="40"/>
      <c r="CAB1136" s="38"/>
      <c r="CAC1136" s="38"/>
      <c r="CAD1136" s="39"/>
      <c r="CAE1136" s="40"/>
      <c r="CAF1136" s="38"/>
      <c r="CAG1136" s="38"/>
      <c r="CAH1136" s="39"/>
      <c r="CAI1136" s="40"/>
      <c r="CAJ1136" s="38"/>
      <c r="CAK1136" s="38"/>
      <c r="CAL1136" s="39"/>
      <c r="CAM1136" s="40"/>
      <c r="CAN1136" s="38"/>
      <c r="CAO1136" s="38"/>
      <c r="CAP1136" s="39"/>
      <c r="CAQ1136" s="40"/>
      <c r="CAR1136" s="38"/>
      <c r="CAS1136" s="38"/>
      <c r="CAT1136" s="39"/>
      <c r="CAU1136" s="40"/>
      <c r="CAV1136" s="38"/>
      <c r="CAW1136" s="38"/>
      <c r="CAX1136" s="39"/>
      <c r="CAY1136" s="40"/>
      <c r="CAZ1136" s="38"/>
      <c r="CBA1136" s="38"/>
      <c r="CBB1136" s="39"/>
      <c r="CBC1136" s="40"/>
      <c r="CBD1136" s="38"/>
      <c r="CBE1136" s="38"/>
      <c r="CBF1136" s="39"/>
      <c r="CBG1136" s="40"/>
      <c r="CBH1136" s="38"/>
      <c r="CBI1136" s="38"/>
      <c r="CBJ1136" s="39"/>
      <c r="CBK1136" s="40"/>
      <c r="CBL1136" s="38"/>
      <c r="CBM1136" s="38"/>
      <c r="CBN1136" s="39"/>
      <c r="CBO1136" s="40"/>
      <c r="CBP1136" s="38"/>
      <c r="CBQ1136" s="38"/>
      <c r="CBR1136" s="39"/>
      <c r="CBS1136" s="40"/>
      <c r="CBT1136" s="38"/>
      <c r="CBU1136" s="38"/>
      <c r="CBV1136" s="39"/>
      <c r="CBW1136" s="40"/>
      <c r="CBX1136" s="38"/>
      <c r="CBY1136" s="38"/>
      <c r="CBZ1136" s="39"/>
      <c r="CCA1136" s="40"/>
      <c r="CCB1136" s="38"/>
      <c r="CCC1136" s="38"/>
      <c r="CCD1136" s="39"/>
      <c r="CCE1136" s="40"/>
      <c r="CCF1136" s="38"/>
      <c r="CCG1136" s="38"/>
      <c r="CCH1136" s="39"/>
      <c r="CCI1136" s="40"/>
      <c r="CCJ1136" s="38"/>
      <c r="CCK1136" s="38"/>
      <c r="CCL1136" s="39"/>
      <c r="CCM1136" s="40"/>
      <c r="CCN1136" s="38"/>
      <c r="CCO1136" s="38"/>
      <c r="CCP1136" s="39"/>
      <c r="CCQ1136" s="40"/>
      <c r="CCR1136" s="38"/>
      <c r="CCS1136" s="38"/>
      <c r="CCT1136" s="39"/>
      <c r="CCU1136" s="40"/>
      <c r="CCV1136" s="38"/>
      <c r="CCW1136" s="38"/>
      <c r="CCX1136" s="39"/>
      <c r="CCY1136" s="40"/>
      <c r="CCZ1136" s="38"/>
      <c r="CDA1136" s="38"/>
      <c r="CDB1136" s="39"/>
      <c r="CDC1136" s="40"/>
      <c r="CDD1136" s="38"/>
      <c r="CDE1136" s="38"/>
      <c r="CDF1136" s="39"/>
      <c r="CDG1136" s="40"/>
      <c r="CDH1136" s="38"/>
      <c r="CDI1136" s="38"/>
      <c r="CDJ1136" s="39"/>
      <c r="CDK1136" s="40"/>
      <c r="CDL1136" s="38"/>
      <c r="CDM1136" s="38"/>
      <c r="CDN1136" s="39"/>
      <c r="CDO1136" s="40"/>
      <c r="CDP1136" s="38"/>
      <c r="CDQ1136" s="38"/>
      <c r="CDR1136" s="39"/>
      <c r="CDS1136" s="40"/>
      <c r="CDT1136" s="38"/>
      <c r="CDU1136" s="38"/>
      <c r="CDV1136" s="39"/>
      <c r="CDW1136" s="40"/>
      <c r="CDX1136" s="38"/>
      <c r="CDY1136" s="38"/>
      <c r="CDZ1136" s="39"/>
      <c r="CEA1136" s="40"/>
      <c r="CEB1136" s="38"/>
      <c r="CEC1136" s="38"/>
      <c r="CED1136" s="39"/>
      <c r="CEE1136" s="40"/>
      <c r="CEF1136" s="38"/>
      <c r="CEG1136" s="38"/>
      <c r="CEH1136" s="39"/>
      <c r="CEI1136" s="40"/>
      <c r="CEJ1136" s="38"/>
      <c r="CEK1136" s="38"/>
      <c r="CEL1136" s="39"/>
      <c r="CEM1136" s="40"/>
      <c r="CEN1136" s="38"/>
      <c r="CEO1136" s="38"/>
      <c r="CEP1136" s="39"/>
      <c r="CEQ1136" s="40"/>
      <c r="CER1136" s="38"/>
      <c r="CES1136" s="38"/>
      <c r="CET1136" s="39"/>
      <c r="CEU1136" s="40"/>
      <c r="CEV1136" s="38"/>
      <c r="CEW1136" s="38"/>
      <c r="CEX1136" s="39"/>
      <c r="CEY1136" s="40"/>
      <c r="CEZ1136" s="38"/>
      <c r="CFA1136" s="38"/>
      <c r="CFB1136" s="39"/>
      <c r="CFC1136" s="40"/>
      <c r="CFD1136" s="38"/>
      <c r="CFE1136" s="38"/>
      <c r="CFF1136" s="39"/>
      <c r="CFG1136" s="40"/>
      <c r="CFH1136" s="38"/>
      <c r="CFI1136" s="38"/>
      <c r="CFJ1136" s="39"/>
      <c r="CFK1136" s="40"/>
      <c r="CFL1136" s="38"/>
      <c r="CFM1136" s="38"/>
      <c r="CFN1136" s="39"/>
      <c r="CFO1136" s="40"/>
      <c r="CFP1136" s="38"/>
      <c r="CFQ1136" s="38"/>
      <c r="CFR1136" s="39"/>
      <c r="CFS1136" s="40"/>
      <c r="CFT1136" s="38"/>
      <c r="CFU1136" s="38"/>
      <c r="CFV1136" s="39"/>
      <c r="CFW1136" s="40"/>
      <c r="CFX1136" s="38"/>
      <c r="CFY1136" s="38"/>
      <c r="CFZ1136" s="39"/>
      <c r="CGA1136" s="40"/>
      <c r="CGB1136" s="38"/>
      <c r="CGC1136" s="38"/>
      <c r="CGD1136" s="39"/>
      <c r="CGE1136" s="40"/>
      <c r="CGF1136" s="38"/>
      <c r="CGG1136" s="38"/>
      <c r="CGH1136" s="39"/>
      <c r="CGI1136" s="40"/>
      <c r="CGJ1136" s="38"/>
      <c r="CGK1136" s="38"/>
      <c r="CGL1136" s="39"/>
      <c r="CGM1136" s="40"/>
      <c r="CGN1136" s="38"/>
      <c r="CGO1136" s="38"/>
      <c r="CGP1136" s="39"/>
      <c r="CGQ1136" s="40"/>
      <c r="CGR1136" s="38"/>
      <c r="CGS1136" s="38"/>
      <c r="CGT1136" s="39"/>
      <c r="CGU1136" s="40"/>
      <c r="CGV1136" s="38"/>
      <c r="CGW1136" s="38"/>
      <c r="CGX1136" s="39"/>
      <c r="CGY1136" s="40"/>
      <c r="CGZ1136" s="38"/>
      <c r="CHA1136" s="38"/>
      <c r="CHB1136" s="39"/>
      <c r="CHC1136" s="40"/>
      <c r="CHD1136" s="38"/>
      <c r="CHE1136" s="38"/>
      <c r="CHF1136" s="39"/>
      <c r="CHG1136" s="40"/>
      <c r="CHH1136" s="38"/>
      <c r="CHI1136" s="38"/>
      <c r="CHJ1136" s="39"/>
      <c r="CHK1136" s="40"/>
      <c r="CHL1136" s="38"/>
      <c r="CHM1136" s="38"/>
      <c r="CHN1136" s="39"/>
      <c r="CHO1136" s="40"/>
      <c r="CHP1136" s="38"/>
      <c r="CHQ1136" s="38"/>
      <c r="CHR1136" s="39"/>
      <c r="CHS1136" s="40"/>
      <c r="CHT1136" s="38"/>
      <c r="CHU1136" s="38"/>
      <c r="CHV1136" s="39"/>
      <c r="CHW1136" s="40"/>
      <c r="CHX1136" s="38"/>
      <c r="CHY1136" s="38"/>
      <c r="CHZ1136" s="39"/>
      <c r="CIA1136" s="40"/>
      <c r="CIB1136" s="38"/>
      <c r="CIC1136" s="38"/>
      <c r="CID1136" s="39"/>
      <c r="CIE1136" s="40"/>
      <c r="CIF1136" s="38"/>
      <c r="CIG1136" s="38"/>
      <c r="CIH1136" s="39"/>
      <c r="CII1136" s="40"/>
      <c r="CIJ1136" s="38"/>
      <c r="CIK1136" s="38"/>
      <c r="CIL1136" s="39"/>
      <c r="CIM1136" s="40"/>
      <c r="CIN1136" s="38"/>
      <c r="CIO1136" s="38"/>
      <c r="CIP1136" s="39"/>
      <c r="CIQ1136" s="40"/>
      <c r="CIR1136" s="38"/>
      <c r="CIS1136" s="38"/>
      <c r="CIT1136" s="39"/>
      <c r="CIU1136" s="40"/>
      <c r="CIV1136" s="38"/>
      <c r="CIW1136" s="38"/>
      <c r="CIX1136" s="39"/>
      <c r="CIY1136" s="40"/>
      <c r="CIZ1136" s="38"/>
      <c r="CJA1136" s="38"/>
      <c r="CJB1136" s="39"/>
      <c r="CJC1136" s="40"/>
      <c r="CJD1136" s="38"/>
      <c r="CJE1136" s="38"/>
      <c r="CJF1136" s="39"/>
      <c r="CJG1136" s="40"/>
      <c r="CJH1136" s="38"/>
      <c r="CJI1136" s="38"/>
      <c r="CJJ1136" s="39"/>
      <c r="CJK1136" s="40"/>
      <c r="CJL1136" s="38"/>
      <c r="CJM1136" s="38"/>
      <c r="CJN1136" s="39"/>
      <c r="CJO1136" s="40"/>
      <c r="CJP1136" s="38"/>
      <c r="CJQ1136" s="38"/>
      <c r="CJR1136" s="39"/>
      <c r="CJS1136" s="40"/>
      <c r="CJT1136" s="38"/>
      <c r="CJU1136" s="38"/>
      <c r="CJV1136" s="39"/>
      <c r="CJW1136" s="40"/>
      <c r="CJX1136" s="38"/>
      <c r="CJY1136" s="38"/>
      <c r="CJZ1136" s="39"/>
      <c r="CKA1136" s="40"/>
      <c r="CKB1136" s="38"/>
      <c r="CKC1136" s="38"/>
      <c r="CKD1136" s="39"/>
      <c r="CKE1136" s="40"/>
      <c r="CKF1136" s="38"/>
      <c r="CKG1136" s="38"/>
      <c r="CKH1136" s="39"/>
      <c r="CKI1136" s="40"/>
      <c r="CKJ1136" s="38"/>
      <c r="CKK1136" s="38"/>
      <c r="CKL1136" s="39"/>
      <c r="CKM1136" s="40"/>
      <c r="CKN1136" s="38"/>
      <c r="CKO1136" s="38"/>
      <c r="CKP1136" s="39"/>
      <c r="CKQ1136" s="40"/>
      <c r="CKR1136" s="38"/>
      <c r="CKS1136" s="38"/>
      <c r="CKT1136" s="39"/>
      <c r="CKU1136" s="40"/>
      <c r="CKV1136" s="38"/>
      <c r="CKW1136" s="38"/>
      <c r="CKX1136" s="39"/>
      <c r="CKY1136" s="40"/>
      <c r="CKZ1136" s="38"/>
      <c r="CLA1136" s="38"/>
      <c r="CLB1136" s="39"/>
      <c r="CLC1136" s="40"/>
      <c r="CLD1136" s="38"/>
      <c r="CLE1136" s="38"/>
      <c r="CLF1136" s="39"/>
      <c r="CLG1136" s="40"/>
      <c r="CLH1136" s="38"/>
      <c r="CLI1136" s="38"/>
      <c r="CLJ1136" s="39"/>
      <c r="CLK1136" s="40"/>
      <c r="CLL1136" s="38"/>
      <c r="CLM1136" s="38"/>
      <c r="CLN1136" s="39"/>
      <c r="CLO1136" s="40"/>
      <c r="CLP1136" s="38"/>
      <c r="CLQ1136" s="38"/>
      <c r="CLR1136" s="39"/>
      <c r="CLS1136" s="40"/>
      <c r="CLT1136" s="38"/>
      <c r="CLU1136" s="38"/>
      <c r="CLV1136" s="39"/>
      <c r="CLW1136" s="40"/>
      <c r="CLX1136" s="38"/>
      <c r="CLY1136" s="38"/>
      <c r="CLZ1136" s="39"/>
      <c r="CMA1136" s="40"/>
      <c r="CMB1136" s="38"/>
      <c r="CMC1136" s="38"/>
      <c r="CMD1136" s="39"/>
      <c r="CME1136" s="40"/>
      <c r="CMF1136" s="38"/>
      <c r="CMG1136" s="38"/>
      <c r="CMH1136" s="39"/>
      <c r="CMI1136" s="40"/>
      <c r="CMJ1136" s="38"/>
      <c r="CMK1136" s="38"/>
      <c r="CML1136" s="39"/>
      <c r="CMM1136" s="40"/>
      <c r="CMN1136" s="38"/>
      <c r="CMO1136" s="38"/>
      <c r="CMP1136" s="39"/>
      <c r="CMQ1136" s="40"/>
      <c r="CMR1136" s="38"/>
      <c r="CMS1136" s="38"/>
      <c r="CMT1136" s="39"/>
      <c r="CMU1136" s="40"/>
      <c r="CMV1136" s="38"/>
      <c r="CMW1136" s="38"/>
      <c r="CMX1136" s="39"/>
      <c r="CMY1136" s="40"/>
      <c r="CMZ1136" s="38"/>
      <c r="CNA1136" s="38"/>
      <c r="CNB1136" s="39"/>
      <c r="CNC1136" s="40"/>
      <c r="CND1136" s="38"/>
      <c r="CNE1136" s="38"/>
      <c r="CNF1136" s="39"/>
      <c r="CNG1136" s="40"/>
      <c r="CNH1136" s="38"/>
      <c r="CNI1136" s="38"/>
      <c r="CNJ1136" s="39"/>
      <c r="CNK1136" s="40"/>
      <c r="CNL1136" s="38"/>
      <c r="CNM1136" s="38"/>
      <c r="CNN1136" s="39"/>
      <c r="CNO1136" s="40"/>
      <c r="CNP1136" s="38"/>
      <c r="CNQ1136" s="38"/>
      <c r="CNR1136" s="39"/>
      <c r="CNS1136" s="40"/>
      <c r="CNT1136" s="38"/>
      <c r="CNU1136" s="38"/>
      <c r="CNV1136" s="39"/>
      <c r="CNW1136" s="40"/>
      <c r="CNX1136" s="38"/>
      <c r="CNY1136" s="38"/>
      <c r="CNZ1136" s="39"/>
      <c r="COA1136" s="40"/>
      <c r="COB1136" s="38"/>
      <c r="COC1136" s="38"/>
      <c r="COD1136" s="39"/>
      <c r="COE1136" s="40"/>
      <c r="COF1136" s="38"/>
      <c r="COG1136" s="38"/>
      <c r="COH1136" s="39"/>
      <c r="COI1136" s="40"/>
      <c r="COJ1136" s="38"/>
      <c r="COK1136" s="38"/>
      <c r="COL1136" s="39"/>
      <c r="COM1136" s="40"/>
      <c r="CON1136" s="38"/>
      <c r="COO1136" s="38"/>
      <c r="COP1136" s="39"/>
      <c r="COQ1136" s="40"/>
      <c r="COR1136" s="38"/>
      <c r="COS1136" s="38"/>
      <c r="COT1136" s="39"/>
      <c r="COU1136" s="40"/>
      <c r="COV1136" s="38"/>
      <c r="COW1136" s="38"/>
      <c r="COX1136" s="39"/>
      <c r="COY1136" s="40"/>
      <c r="COZ1136" s="38"/>
      <c r="CPA1136" s="38"/>
      <c r="CPB1136" s="39"/>
      <c r="CPC1136" s="40"/>
      <c r="CPD1136" s="38"/>
      <c r="CPE1136" s="38"/>
      <c r="CPF1136" s="39"/>
      <c r="CPG1136" s="40"/>
      <c r="CPH1136" s="38"/>
      <c r="CPI1136" s="38"/>
      <c r="CPJ1136" s="39"/>
      <c r="CPK1136" s="40"/>
      <c r="CPL1136" s="38"/>
      <c r="CPM1136" s="38"/>
      <c r="CPN1136" s="39"/>
      <c r="CPO1136" s="40"/>
      <c r="CPP1136" s="38"/>
      <c r="CPQ1136" s="38"/>
      <c r="CPR1136" s="39"/>
      <c r="CPS1136" s="40"/>
      <c r="CPT1136" s="38"/>
      <c r="CPU1136" s="38"/>
      <c r="CPV1136" s="39"/>
      <c r="CPW1136" s="40"/>
      <c r="CPX1136" s="38"/>
      <c r="CPY1136" s="38"/>
      <c r="CPZ1136" s="39"/>
      <c r="CQA1136" s="40"/>
      <c r="CQB1136" s="38"/>
      <c r="CQC1136" s="38"/>
      <c r="CQD1136" s="39"/>
      <c r="CQE1136" s="40"/>
      <c r="CQF1136" s="38"/>
      <c r="CQG1136" s="38"/>
      <c r="CQH1136" s="39"/>
      <c r="CQI1136" s="40"/>
      <c r="CQJ1136" s="38"/>
      <c r="CQK1136" s="38"/>
      <c r="CQL1136" s="39"/>
      <c r="CQM1136" s="40"/>
      <c r="CQN1136" s="38"/>
      <c r="CQO1136" s="38"/>
      <c r="CQP1136" s="39"/>
      <c r="CQQ1136" s="40"/>
      <c r="CQR1136" s="38"/>
      <c r="CQS1136" s="38"/>
      <c r="CQT1136" s="39"/>
      <c r="CQU1136" s="40"/>
      <c r="CQV1136" s="38"/>
      <c r="CQW1136" s="38"/>
      <c r="CQX1136" s="39"/>
      <c r="CQY1136" s="40"/>
      <c r="CQZ1136" s="38"/>
      <c r="CRA1136" s="38"/>
      <c r="CRB1136" s="39"/>
      <c r="CRC1136" s="40"/>
      <c r="CRD1136" s="38"/>
      <c r="CRE1136" s="38"/>
      <c r="CRF1136" s="39"/>
      <c r="CRG1136" s="40"/>
      <c r="CRH1136" s="38"/>
      <c r="CRI1136" s="38"/>
      <c r="CRJ1136" s="39"/>
      <c r="CRK1136" s="40"/>
      <c r="CRL1136" s="38"/>
      <c r="CRM1136" s="38"/>
      <c r="CRN1136" s="39"/>
      <c r="CRO1136" s="40"/>
      <c r="CRP1136" s="38"/>
      <c r="CRQ1136" s="38"/>
      <c r="CRR1136" s="39"/>
      <c r="CRS1136" s="40"/>
      <c r="CRT1136" s="38"/>
      <c r="CRU1136" s="38"/>
      <c r="CRV1136" s="39"/>
      <c r="CRW1136" s="40"/>
      <c r="CRX1136" s="38"/>
      <c r="CRY1136" s="38"/>
      <c r="CRZ1136" s="39"/>
      <c r="CSA1136" s="40"/>
      <c r="CSB1136" s="38"/>
      <c r="CSC1136" s="38"/>
      <c r="CSD1136" s="39"/>
      <c r="CSE1136" s="40"/>
      <c r="CSF1136" s="38"/>
      <c r="CSG1136" s="38"/>
      <c r="CSH1136" s="39"/>
      <c r="CSI1136" s="40"/>
      <c r="CSJ1136" s="38"/>
      <c r="CSK1136" s="38"/>
      <c r="CSL1136" s="39"/>
      <c r="CSM1136" s="40"/>
      <c r="CSN1136" s="38"/>
      <c r="CSO1136" s="38"/>
      <c r="CSP1136" s="39"/>
      <c r="CSQ1136" s="40"/>
      <c r="CSR1136" s="38"/>
      <c r="CSS1136" s="38"/>
      <c r="CST1136" s="39"/>
      <c r="CSU1136" s="40"/>
      <c r="CSV1136" s="38"/>
      <c r="CSW1136" s="38"/>
      <c r="CSX1136" s="39"/>
      <c r="CSY1136" s="40"/>
      <c r="CSZ1136" s="38"/>
      <c r="CTA1136" s="38"/>
      <c r="CTB1136" s="39"/>
      <c r="CTC1136" s="40"/>
      <c r="CTD1136" s="38"/>
      <c r="CTE1136" s="38"/>
      <c r="CTF1136" s="39"/>
      <c r="CTG1136" s="40"/>
      <c r="CTH1136" s="38"/>
      <c r="CTI1136" s="38"/>
      <c r="CTJ1136" s="39"/>
      <c r="CTK1136" s="40"/>
      <c r="CTL1136" s="38"/>
      <c r="CTM1136" s="38"/>
      <c r="CTN1136" s="39"/>
      <c r="CTO1136" s="40"/>
      <c r="CTP1136" s="38"/>
      <c r="CTQ1136" s="38"/>
      <c r="CTR1136" s="39"/>
      <c r="CTS1136" s="40"/>
      <c r="CTT1136" s="38"/>
      <c r="CTU1136" s="38"/>
      <c r="CTV1136" s="39"/>
      <c r="CTW1136" s="40"/>
      <c r="CTX1136" s="38"/>
      <c r="CTY1136" s="38"/>
      <c r="CTZ1136" s="39"/>
      <c r="CUA1136" s="40"/>
      <c r="CUB1136" s="38"/>
      <c r="CUC1136" s="38"/>
      <c r="CUD1136" s="39"/>
      <c r="CUE1136" s="40"/>
      <c r="CUF1136" s="38"/>
      <c r="CUG1136" s="38"/>
      <c r="CUH1136" s="39"/>
      <c r="CUI1136" s="40"/>
      <c r="CUJ1136" s="38"/>
      <c r="CUK1136" s="38"/>
      <c r="CUL1136" s="39"/>
      <c r="CUM1136" s="40"/>
      <c r="CUN1136" s="38"/>
      <c r="CUO1136" s="38"/>
      <c r="CUP1136" s="39"/>
      <c r="CUQ1136" s="40"/>
      <c r="CUR1136" s="38"/>
      <c r="CUS1136" s="38"/>
      <c r="CUT1136" s="39"/>
      <c r="CUU1136" s="40"/>
      <c r="CUV1136" s="38"/>
      <c r="CUW1136" s="38"/>
      <c r="CUX1136" s="39"/>
      <c r="CUY1136" s="40"/>
      <c r="CUZ1136" s="38"/>
      <c r="CVA1136" s="38"/>
      <c r="CVB1136" s="39"/>
      <c r="CVC1136" s="40"/>
      <c r="CVD1136" s="38"/>
      <c r="CVE1136" s="38"/>
      <c r="CVF1136" s="39"/>
      <c r="CVG1136" s="40"/>
      <c r="CVH1136" s="38"/>
      <c r="CVI1136" s="38"/>
      <c r="CVJ1136" s="39"/>
      <c r="CVK1136" s="40"/>
      <c r="CVL1136" s="38"/>
      <c r="CVM1136" s="38"/>
      <c r="CVN1136" s="39"/>
      <c r="CVO1136" s="40"/>
      <c r="CVP1136" s="38"/>
      <c r="CVQ1136" s="38"/>
      <c r="CVR1136" s="39"/>
      <c r="CVS1136" s="40"/>
      <c r="CVT1136" s="38"/>
      <c r="CVU1136" s="38"/>
      <c r="CVV1136" s="39"/>
      <c r="CVW1136" s="40"/>
      <c r="CVX1136" s="38"/>
      <c r="CVY1136" s="38"/>
      <c r="CVZ1136" s="39"/>
      <c r="CWA1136" s="40"/>
      <c r="CWB1136" s="38"/>
      <c r="CWC1136" s="38"/>
      <c r="CWD1136" s="39"/>
      <c r="CWE1136" s="40"/>
      <c r="CWF1136" s="38"/>
      <c r="CWG1136" s="38"/>
      <c r="CWH1136" s="39"/>
      <c r="CWI1136" s="40"/>
      <c r="CWJ1136" s="38"/>
      <c r="CWK1136" s="38"/>
      <c r="CWL1136" s="39"/>
      <c r="CWM1136" s="40"/>
      <c r="CWN1136" s="38"/>
      <c r="CWO1136" s="38"/>
      <c r="CWP1136" s="39"/>
      <c r="CWQ1136" s="40"/>
      <c r="CWR1136" s="38"/>
      <c r="CWS1136" s="38"/>
      <c r="CWT1136" s="39"/>
      <c r="CWU1136" s="40"/>
      <c r="CWV1136" s="38"/>
      <c r="CWW1136" s="38"/>
      <c r="CWX1136" s="39"/>
      <c r="CWY1136" s="40"/>
      <c r="CWZ1136" s="38"/>
      <c r="CXA1136" s="38"/>
      <c r="CXB1136" s="39"/>
      <c r="CXC1136" s="40"/>
      <c r="CXD1136" s="38"/>
      <c r="CXE1136" s="38"/>
      <c r="CXF1136" s="39"/>
      <c r="CXG1136" s="40"/>
      <c r="CXH1136" s="38"/>
      <c r="CXI1136" s="38"/>
      <c r="CXJ1136" s="39"/>
      <c r="CXK1136" s="40"/>
      <c r="CXL1136" s="38"/>
      <c r="CXM1136" s="38"/>
      <c r="CXN1136" s="39"/>
      <c r="CXO1136" s="40"/>
      <c r="CXP1136" s="38"/>
      <c r="CXQ1136" s="38"/>
      <c r="CXR1136" s="39"/>
      <c r="CXS1136" s="40"/>
      <c r="CXT1136" s="38"/>
      <c r="CXU1136" s="38"/>
      <c r="CXV1136" s="39"/>
      <c r="CXW1136" s="40"/>
      <c r="CXX1136" s="38"/>
      <c r="CXY1136" s="38"/>
      <c r="CXZ1136" s="39"/>
      <c r="CYA1136" s="40"/>
      <c r="CYB1136" s="38"/>
      <c r="CYC1136" s="38"/>
      <c r="CYD1136" s="39"/>
      <c r="CYE1136" s="40"/>
      <c r="CYF1136" s="38"/>
      <c r="CYG1136" s="38"/>
      <c r="CYH1136" s="39"/>
      <c r="CYI1136" s="40"/>
      <c r="CYJ1136" s="38"/>
      <c r="CYK1136" s="38"/>
      <c r="CYL1136" s="39"/>
      <c r="CYM1136" s="40"/>
      <c r="CYN1136" s="38"/>
      <c r="CYO1136" s="38"/>
      <c r="CYP1136" s="39"/>
      <c r="CYQ1136" s="40"/>
      <c r="CYR1136" s="38"/>
      <c r="CYS1136" s="38"/>
      <c r="CYT1136" s="39"/>
      <c r="CYU1136" s="40"/>
      <c r="CYV1136" s="38"/>
      <c r="CYW1136" s="38"/>
      <c r="CYX1136" s="39"/>
      <c r="CYY1136" s="40"/>
      <c r="CYZ1136" s="38"/>
      <c r="CZA1136" s="38"/>
      <c r="CZB1136" s="39"/>
      <c r="CZC1136" s="40"/>
      <c r="CZD1136" s="38"/>
      <c r="CZE1136" s="38"/>
      <c r="CZF1136" s="39"/>
      <c r="CZG1136" s="40"/>
      <c r="CZH1136" s="38"/>
      <c r="CZI1136" s="38"/>
      <c r="CZJ1136" s="39"/>
      <c r="CZK1136" s="40"/>
      <c r="CZL1136" s="38"/>
      <c r="CZM1136" s="38"/>
      <c r="CZN1136" s="39"/>
      <c r="CZO1136" s="40"/>
      <c r="CZP1136" s="38"/>
      <c r="CZQ1136" s="38"/>
      <c r="CZR1136" s="39"/>
      <c r="CZS1136" s="40"/>
      <c r="CZT1136" s="38"/>
      <c r="CZU1136" s="38"/>
      <c r="CZV1136" s="39"/>
      <c r="CZW1136" s="40"/>
      <c r="CZX1136" s="38"/>
      <c r="CZY1136" s="38"/>
      <c r="CZZ1136" s="39"/>
      <c r="DAA1136" s="40"/>
      <c r="DAB1136" s="38"/>
      <c r="DAC1136" s="38"/>
      <c r="DAD1136" s="39"/>
      <c r="DAE1136" s="40"/>
      <c r="DAF1136" s="38"/>
      <c r="DAG1136" s="38"/>
      <c r="DAH1136" s="39"/>
      <c r="DAI1136" s="40"/>
      <c r="DAJ1136" s="38"/>
      <c r="DAK1136" s="38"/>
      <c r="DAL1136" s="39"/>
      <c r="DAM1136" s="40"/>
      <c r="DAN1136" s="38"/>
      <c r="DAO1136" s="38"/>
      <c r="DAP1136" s="39"/>
      <c r="DAQ1136" s="40"/>
      <c r="DAR1136" s="38"/>
      <c r="DAS1136" s="38"/>
      <c r="DAT1136" s="39"/>
      <c r="DAU1136" s="40"/>
      <c r="DAV1136" s="38"/>
      <c r="DAW1136" s="38"/>
      <c r="DAX1136" s="39"/>
      <c r="DAY1136" s="40"/>
      <c r="DAZ1136" s="38"/>
      <c r="DBA1136" s="38"/>
      <c r="DBB1136" s="39"/>
      <c r="DBC1136" s="40"/>
      <c r="DBD1136" s="38"/>
      <c r="DBE1136" s="38"/>
      <c r="DBF1136" s="39"/>
      <c r="DBG1136" s="40"/>
      <c r="DBH1136" s="38"/>
      <c r="DBI1136" s="38"/>
      <c r="DBJ1136" s="39"/>
      <c r="DBK1136" s="40"/>
      <c r="DBL1136" s="38"/>
      <c r="DBM1136" s="38"/>
      <c r="DBN1136" s="39"/>
      <c r="DBO1136" s="40"/>
      <c r="DBP1136" s="38"/>
      <c r="DBQ1136" s="38"/>
      <c r="DBR1136" s="39"/>
      <c r="DBS1136" s="40"/>
      <c r="DBT1136" s="38"/>
      <c r="DBU1136" s="38"/>
      <c r="DBV1136" s="39"/>
      <c r="DBW1136" s="40"/>
      <c r="DBX1136" s="38"/>
      <c r="DBY1136" s="38"/>
      <c r="DBZ1136" s="39"/>
      <c r="DCA1136" s="40"/>
      <c r="DCB1136" s="38"/>
      <c r="DCC1136" s="38"/>
      <c r="DCD1136" s="39"/>
      <c r="DCE1136" s="40"/>
      <c r="DCF1136" s="38"/>
      <c r="DCG1136" s="38"/>
      <c r="DCH1136" s="39"/>
      <c r="DCI1136" s="40"/>
      <c r="DCJ1136" s="38"/>
      <c r="DCK1136" s="38"/>
      <c r="DCL1136" s="39"/>
      <c r="DCM1136" s="40"/>
      <c r="DCN1136" s="38"/>
      <c r="DCO1136" s="38"/>
      <c r="DCP1136" s="39"/>
      <c r="DCQ1136" s="40"/>
      <c r="DCR1136" s="38"/>
      <c r="DCS1136" s="38"/>
      <c r="DCT1136" s="39"/>
      <c r="DCU1136" s="40"/>
      <c r="DCV1136" s="38"/>
      <c r="DCW1136" s="38"/>
      <c r="DCX1136" s="39"/>
      <c r="DCY1136" s="40"/>
      <c r="DCZ1136" s="38"/>
      <c r="DDA1136" s="38"/>
      <c r="DDB1136" s="39"/>
      <c r="DDC1136" s="40"/>
      <c r="DDD1136" s="38"/>
      <c r="DDE1136" s="38"/>
      <c r="DDF1136" s="39"/>
      <c r="DDG1136" s="40"/>
      <c r="DDH1136" s="38"/>
      <c r="DDI1136" s="38"/>
      <c r="DDJ1136" s="39"/>
      <c r="DDK1136" s="40"/>
      <c r="DDL1136" s="38"/>
      <c r="DDM1136" s="38"/>
      <c r="DDN1136" s="39"/>
      <c r="DDO1136" s="40"/>
      <c r="DDP1136" s="38"/>
      <c r="DDQ1136" s="38"/>
      <c r="DDR1136" s="39"/>
      <c r="DDS1136" s="40"/>
      <c r="DDT1136" s="38"/>
      <c r="DDU1136" s="38"/>
      <c r="DDV1136" s="39"/>
      <c r="DDW1136" s="40"/>
      <c r="DDX1136" s="38"/>
      <c r="DDY1136" s="38"/>
      <c r="DDZ1136" s="39"/>
      <c r="DEA1136" s="40"/>
      <c r="DEB1136" s="38"/>
      <c r="DEC1136" s="38"/>
      <c r="DED1136" s="39"/>
      <c r="DEE1136" s="40"/>
      <c r="DEF1136" s="38"/>
      <c r="DEG1136" s="38"/>
      <c r="DEH1136" s="39"/>
      <c r="DEI1136" s="40"/>
      <c r="DEJ1136" s="38"/>
      <c r="DEK1136" s="38"/>
      <c r="DEL1136" s="39"/>
      <c r="DEM1136" s="40"/>
      <c r="DEN1136" s="38"/>
      <c r="DEO1136" s="38"/>
      <c r="DEP1136" s="39"/>
      <c r="DEQ1136" s="40"/>
      <c r="DER1136" s="38"/>
      <c r="DES1136" s="38"/>
      <c r="DET1136" s="39"/>
      <c r="DEU1136" s="40"/>
      <c r="DEV1136" s="38"/>
      <c r="DEW1136" s="38"/>
      <c r="DEX1136" s="39"/>
      <c r="DEY1136" s="40"/>
      <c r="DEZ1136" s="38"/>
      <c r="DFA1136" s="38"/>
      <c r="DFB1136" s="39"/>
      <c r="DFC1136" s="40"/>
      <c r="DFD1136" s="38"/>
      <c r="DFE1136" s="38"/>
      <c r="DFF1136" s="39"/>
      <c r="DFG1136" s="40"/>
      <c r="DFH1136" s="38"/>
      <c r="DFI1136" s="38"/>
      <c r="DFJ1136" s="39"/>
      <c r="DFK1136" s="40"/>
      <c r="DFL1136" s="38"/>
      <c r="DFM1136" s="38"/>
      <c r="DFN1136" s="39"/>
      <c r="DFO1136" s="40"/>
      <c r="DFP1136" s="38"/>
      <c r="DFQ1136" s="38"/>
      <c r="DFR1136" s="39"/>
      <c r="DFS1136" s="40"/>
      <c r="DFT1136" s="38"/>
      <c r="DFU1136" s="38"/>
      <c r="DFV1136" s="39"/>
      <c r="DFW1136" s="40"/>
      <c r="DFX1136" s="38"/>
      <c r="DFY1136" s="38"/>
      <c r="DFZ1136" s="39"/>
      <c r="DGA1136" s="40"/>
      <c r="DGB1136" s="38"/>
      <c r="DGC1136" s="38"/>
      <c r="DGD1136" s="39"/>
      <c r="DGE1136" s="40"/>
      <c r="DGF1136" s="38"/>
      <c r="DGG1136" s="38"/>
      <c r="DGH1136" s="39"/>
      <c r="DGI1136" s="40"/>
      <c r="DGJ1136" s="38"/>
      <c r="DGK1136" s="38"/>
      <c r="DGL1136" s="39"/>
      <c r="DGM1136" s="40"/>
      <c r="DGN1136" s="38"/>
      <c r="DGO1136" s="38"/>
      <c r="DGP1136" s="39"/>
      <c r="DGQ1136" s="40"/>
      <c r="DGR1136" s="38"/>
      <c r="DGS1136" s="38"/>
      <c r="DGT1136" s="39"/>
      <c r="DGU1136" s="40"/>
      <c r="DGV1136" s="38"/>
      <c r="DGW1136" s="38"/>
      <c r="DGX1136" s="39"/>
      <c r="DGY1136" s="40"/>
      <c r="DGZ1136" s="38"/>
      <c r="DHA1136" s="38"/>
      <c r="DHB1136" s="39"/>
      <c r="DHC1136" s="40"/>
      <c r="DHD1136" s="38"/>
      <c r="DHE1136" s="38"/>
      <c r="DHF1136" s="39"/>
      <c r="DHG1136" s="40"/>
      <c r="DHH1136" s="38"/>
      <c r="DHI1136" s="38"/>
      <c r="DHJ1136" s="39"/>
      <c r="DHK1136" s="40"/>
      <c r="DHL1136" s="38"/>
      <c r="DHM1136" s="38"/>
      <c r="DHN1136" s="39"/>
      <c r="DHO1136" s="40"/>
      <c r="DHP1136" s="38"/>
      <c r="DHQ1136" s="38"/>
      <c r="DHR1136" s="39"/>
      <c r="DHS1136" s="40"/>
      <c r="DHT1136" s="38"/>
      <c r="DHU1136" s="38"/>
      <c r="DHV1136" s="39"/>
      <c r="DHW1136" s="40"/>
      <c r="DHX1136" s="38"/>
      <c r="DHY1136" s="38"/>
      <c r="DHZ1136" s="39"/>
      <c r="DIA1136" s="40"/>
      <c r="DIB1136" s="38"/>
      <c r="DIC1136" s="38"/>
      <c r="DID1136" s="39"/>
      <c r="DIE1136" s="40"/>
      <c r="DIF1136" s="38"/>
      <c r="DIG1136" s="38"/>
      <c r="DIH1136" s="39"/>
      <c r="DII1136" s="40"/>
      <c r="DIJ1136" s="38"/>
      <c r="DIK1136" s="38"/>
      <c r="DIL1136" s="39"/>
      <c r="DIM1136" s="40"/>
      <c r="DIN1136" s="38"/>
      <c r="DIO1136" s="38"/>
      <c r="DIP1136" s="39"/>
      <c r="DIQ1136" s="40"/>
      <c r="DIR1136" s="38"/>
      <c r="DIS1136" s="38"/>
      <c r="DIT1136" s="39"/>
      <c r="DIU1136" s="40"/>
      <c r="DIV1136" s="38"/>
      <c r="DIW1136" s="38"/>
      <c r="DIX1136" s="39"/>
      <c r="DIY1136" s="40"/>
      <c r="DIZ1136" s="38"/>
      <c r="DJA1136" s="38"/>
      <c r="DJB1136" s="39"/>
      <c r="DJC1136" s="40"/>
      <c r="DJD1136" s="38"/>
      <c r="DJE1136" s="38"/>
      <c r="DJF1136" s="39"/>
      <c r="DJG1136" s="40"/>
      <c r="DJH1136" s="38"/>
      <c r="DJI1136" s="38"/>
      <c r="DJJ1136" s="39"/>
      <c r="DJK1136" s="40"/>
      <c r="DJL1136" s="38"/>
      <c r="DJM1136" s="38"/>
      <c r="DJN1136" s="39"/>
      <c r="DJO1136" s="40"/>
      <c r="DJP1136" s="38"/>
      <c r="DJQ1136" s="38"/>
      <c r="DJR1136" s="39"/>
      <c r="DJS1136" s="40"/>
      <c r="DJT1136" s="38"/>
      <c r="DJU1136" s="38"/>
      <c r="DJV1136" s="39"/>
      <c r="DJW1136" s="40"/>
      <c r="DJX1136" s="38"/>
      <c r="DJY1136" s="38"/>
      <c r="DJZ1136" s="39"/>
      <c r="DKA1136" s="40"/>
      <c r="DKB1136" s="38"/>
      <c r="DKC1136" s="38"/>
      <c r="DKD1136" s="39"/>
      <c r="DKE1136" s="40"/>
      <c r="DKF1136" s="38"/>
      <c r="DKG1136" s="38"/>
      <c r="DKH1136" s="39"/>
      <c r="DKI1136" s="40"/>
      <c r="DKJ1136" s="38"/>
      <c r="DKK1136" s="38"/>
      <c r="DKL1136" s="39"/>
      <c r="DKM1136" s="40"/>
      <c r="DKN1136" s="38"/>
      <c r="DKO1136" s="38"/>
      <c r="DKP1136" s="39"/>
      <c r="DKQ1136" s="40"/>
      <c r="DKR1136" s="38"/>
      <c r="DKS1136" s="38"/>
      <c r="DKT1136" s="39"/>
      <c r="DKU1136" s="40"/>
      <c r="DKV1136" s="38"/>
      <c r="DKW1136" s="38"/>
      <c r="DKX1136" s="39"/>
      <c r="DKY1136" s="40"/>
      <c r="DKZ1136" s="38"/>
      <c r="DLA1136" s="38"/>
      <c r="DLB1136" s="39"/>
      <c r="DLC1136" s="40"/>
      <c r="DLD1136" s="38"/>
      <c r="DLE1136" s="38"/>
      <c r="DLF1136" s="39"/>
      <c r="DLG1136" s="40"/>
      <c r="DLH1136" s="38"/>
      <c r="DLI1136" s="38"/>
      <c r="DLJ1136" s="39"/>
      <c r="DLK1136" s="40"/>
      <c r="DLL1136" s="38"/>
      <c r="DLM1136" s="38"/>
      <c r="DLN1136" s="39"/>
      <c r="DLO1136" s="40"/>
      <c r="DLP1136" s="38"/>
      <c r="DLQ1136" s="38"/>
      <c r="DLR1136" s="39"/>
      <c r="DLS1136" s="40"/>
      <c r="DLT1136" s="38"/>
      <c r="DLU1136" s="38"/>
      <c r="DLV1136" s="39"/>
      <c r="DLW1136" s="40"/>
      <c r="DLX1136" s="38"/>
      <c r="DLY1136" s="38"/>
      <c r="DLZ1136" s="39"/>
      <c r="DMA1136" s="40"/>
      <c r="DMB1136" s="38"/>
      <c r="DMC1136" s="38"/>
      <c r="DMD1136" s="39"/>
      <c r="DME1136" s="40"/>
      <c r="DMF1136" s="38"/>
      <c r="DMG1136" s="38"/>
      <c r="DMH1136" s="39"/>
      <c r="DMI1136" s="40"/>
      <c r="DMJ1136" s="38"/>
      <c r="DMK1136" s="38"/>
      <c r="DML1136" s="39"/>
      <c r="DMM1136" s="40"/>
      <c r="DMN1136" s="38"/>
      <c r="DMO1136" s="38"/>
      <c r="DMP1136" s="39"/>
      <c r="DMQ1136" s="40"/>
      <c r="DMR1136" s="38"/>
      <c r="DMS1136" s="38"/>
      <c r="DMT1136" s="39"/>
      <c r="DMU1136" s="40"/>
      <c r="DMV1136" s="38"/>
      <c r="DMW1136" s="38"/>
      <c r="DMX1136" s="39"/>
      <c r="DMY1136" s="40"/>
      <c r="DMZ1136" s="38"/>
      <c r="DNA1136" s="38"/>
      <c r="DNB1136" s="39"/>
      <c r="DNC1136" s="40"/>
      <c r="DND1136" s="38"/>
      <c r="DNE1136" s="38"/>
      <c r="DNF1136" s="39"/>
      <c r="DNG1136" s="40"/>
      <c r="DNH1136" s="38"/>
      <c r="DNI1136" s="38"/>
      <c r="DNJ1136" s="39"/>
      <c r="DNK1136" s="40"/>
      <c r="DNL1136" s="38"/>
      <c r="DNM1136" s="38"/>
      <c r="DNN1136" s="39"/>
      <c r="DNO1136" s="40"/>
      <c r="DNP1136" s="38"/>
      <c r="DNQ1136" s="38"/>
      <c r="DNR1136" s="39"/>
      <c r="DNS1136" s="40"/>
      <c r="DNT1136" s="38"/>
      <c r="DNU1136" s="38"/>
      <c r="DNV1136" s="39"/>
      <c r="DNW1136" s="40"/>
      <c r="DNX1136" s="38"/>
      <c r="DNY1136" s="38"/>
      <c r="DNZ1136" s="39"/>
      <c r="DOA1136" s="40"/>
      <c r="DOB1136" s="38"/>
      <c r="DOC1136" s="38"/>
      <c r="DOD1136" s="39"/>
      <c r="DOE1136" s="40"/>
      <c r="DOF1136" s="38"/>
      <c r="DOG1136" s="38"/>
      <c r="DOH1136" s="39"/>
      <c r="DOI1136" s="40"/>
      <c r="DOJ1136" s="38"/>
      <c r="DOK1136" s="38"/>
      <c r="DOL1136" s="39"/>
      <c r="DOM1136" s="40"/>
      <c r="DON1136" s="38"/>
      <c r="DOO1136" s="38"/>
      <c r="DOP1136" s="39"/>
      <c r="DOQ1136" s="40"/>
      <c r="DOR1136" s="38"/>
      <c r="DOS1136" s="38"/>
      <c r="DOT1136" s="39"/>
      <c r="DOU1136" s="40"/>
      <c r="DOV1136" s="38"/>
      <c r="DOW1136" s="38"/>
      <c r="DOX1136" s="39"/>
      <c r="DOY1136" s="40"/>
      <c r="DOZ1136" s="38"/>
      <c r="DPA1136" s="38"/>
      <c r="DPB1136" s="39"/>
      <c r="DPC1136" s="40"/>
      <c r="DPD1136" s="38"/>
      <c r="DPE1136" s="38"/>
      <c r="DPF1136" s="39"/>
      <c r="DPG1136" s="40"/>
      <c r="DPH1136" s="38"/>
      <c r="DPI1136" s="38"/>
      <c r="DPJ1136" s="39"/>
      <c r="DPK1136" s="40"/>
      <c r="DPL1136" s="38"/>
      <c r="DPM1136" s="38"/>
      <c r="DPN1136" s="39"/>
      <c r="DPO1136" s="40"/>
      <c r="DPP1136" s="38"/>
      <c r="DPQ1136" s="38"/>
      <c r="DPR1136" s="39"/>
      <c r="DPS1136" s="40"/>
      <c r="DPT1136" s="38"/>
      <c r="DPU1136" s="38"/>
      <c r="DPV1136" s="39"/>
      <c r="DPW1136" s="40"/>
      <c r="DPX1136" s="38"/>
      <c r="DPY1136" s="38"/>
      <c r="DPZ1136" s="39"/>
      <c r="DQA1136" s="40"/>
      <c r="DQB1136" s="38"/>
      <c r="DQC1136" s="38"/>
      <c r="DQD1136" s="39"/>
      <c r="DQE1136" s="40"/>
      <c r="DQF1136" s="38"/>
      <c r="DQG1136" s="38"/>
      <c r="DQH1136" s="39"/>
      <c r="DQI1136" s="40"/>
      <c r="DQJ1136" s="38"/>
      <c r="DQK1136" s="38"/>
      <c r="DQL1136" s="39"/>
      <c r="DQM1136" s="40"/>
      <c r="DQN1136" s="38"/>
      <c r="DQO1136" s="38"/>
      <c r="DQP1136" s="39"/>
      <c r="DQQ1136" s="40"/>
      <c r="DQR1136" s="38"/>
      <c r="DQS1136" s="38"/>
      <c r="DQT1136" s="39"/>
      <c r="DQU1136" s="40"/>
      <c r="DQV1136" s="38"/>
      <c r="DQW1136" s="38"/>
      <c r="DQX1136" s="39"/>
      <c r="DQY1136" s="40"/>
      <c r="DQZ1136" s="38"/>
      <c r="DRA1136" s="38"/>
      <c r="DRB1136" s="39"/>
      <c r="DRC1136" s="40"/>
      <c r="DRD1136" s="38"/>
      <c r="DRE1136" s="38"/>
      <c r="DRF1136" s="39"/>
      <c r="DRG1136" s="40"/>
      <c r="DRH1136" s="38"/>
      <c r="DRI1136" s="38"/>
      <c r="DRJ1136" s="39"/>
      <c r="DRK1136" s="40"/>
      <c r="DRL1136" s="38"/>
      <c r="DRM1136" s="38"/>
      <c r="DRN1136" s="39"/>
      <c r="DRO1136" s="40"/>
      <c r="DRP1136" s="38"/>
      <c r="DRQ1136" s="38"/>
      <c r="DRR1136" s="39"/>
      <c r="DRS1136" s="40"/>
      <c r="DRT1136" s="38"/>
      <c r="DRU1136" s="38"/>
      <c r="DRV1136" s="39"/>
      <c r="DRW1136" s="40"/>
      <c r="DRX1136" s="38"/>
      <c r="DRY1136" s="38"/>
      <c r="DRZ1136" s="39"/>
      <c r="DSA1136" s="40"/>
      <c r="DSB1136" s="38"/>
      <c r="DSC1136" s="38"/>
      <c r="DSD1136" s="39"/>
      <c r="DSE1136" s="40"/>
      <c r="DSF1136" s="38"/>
      <c r="DSG1136" s="38"/>
      <c r="DSH1136" s="39"/>
      <c r="DSI1136" s="40"/>
      <c r="DSJ1136" s="38"/>
      <c r="DSK1136" s="38"/>
      <c r="DSL1136" s="39"/>
      <c r="DSM1136" s="40"/>
      <c r="DSN1136" s="38"/>
      <c r="DSO1136" s="38"/>
      <c r="DSP1136" s="39"/>
      <c r="DSQ1136" s="40"/>
      <c r="DSR1136" s="38"/>
      <c r="DSS1136" s="38"/>
      <c r="DST1136" s="39"/>
      <c r="DSU1136" s="40"/>
      <c r="DSV1136" s="38"/>
      <c r="DSW1136" s="38"/>
      <c r="DSX1136" s="39"/>
      <c r="DSY1136" s="40"/>
      <c r="DSZ1136" s="38"/>
      <c r="DTA1136" s="38"/>
      <c r="DTB1136" s="39"/>
      <c r="DTC1136" s="40"/>
      <c r="DTD1136" s="38"/>
      <c r="DTE1136" s="38"/>
      <c r="DTF1136" s="39"/>
      <c r="DTG1136" s="40"/>
      <c r="DTH1136" s="38"/>
      <c r="DTI1136" s="38"/>
      <c r="DTJ1136" s="39"/>
      <c r="DTK1136" s="40"/>
      <c r="DTL1136" s="38"/>
      <c r="DTM1136" s="38"/>
      <c r="DTN1136" s="39"/>
      <c r="DTO1136" s="40"/>
      <c r="DTP1136" s="38"/>
      <c r="DTQ1136" s="38"/>
      <c r="DTR1136" s="39"/>
      <c r="DTS1136" s="40"/>
      <c r="DTT1136" s="38"/>
      <c r="DTU1136" s="38"/>
      <c r="DTV1136" s="39"/>
      <c r="DTW1136" s="40"/>
      <c r="DTX1136" s="38"/>
      <c r="DTY1136" s="38"/>
      <c r="DTZ1136" s="39"/>
      <c r="DUA1136" s="40"/>
      <c r="DUB1136" s="38"/>
      <c r="DUC1136" s="38"/>
      <c r="DUD1136" s="39"/>
      <c r="DUE1136" s="40"/>
      <c r="DUF1136" s="38"/>
      <c r="DUG1136" s="38"/>
      <c r="DUH1136" s="39"/>
      <c r="DUI1136" s="40"/>
      <c r="DUJ1136" s="38"/>
      <c r="DUK1136" s="38"/>
      <c r="DUL1136" s="39"/>
      <c r="DUM1136" s="40"/>
      <c r="DUN1136" s="38"/>
      <c r="DUO1136" s="38"/>
      <c r="DUP1136" s="39"/>
      <c r="DUQ1136" s="40"/>
      <c r="DUR1136" s="38"/>
      <c r="DUS1136" s="38"/>
      <c r="DUT1136" s="39"/>
      <c r="DUU1136" s="40"/>
      <c r="DUV1136" s="38"/>
      <c r="DUW1136" s="38"/>
      <c r="DUX1136" s="39"/>
      <c r="DUY1136" s="40"/>
      <c r="DUZ1136" s="38"/>
      <c r="DVA1136" s="38"/>
      <c r="DVB1136" s="39"/>
      <c r="DVC1136" s="40"/>
      <c r="DVD1136" s="38"/>
      <c r="DVE1136" s="38"/>
      <c r="DVF1136" s="39"/>
      <c r="DVG1136" s="40"/>
      <c r="DVH1136" s="38"/>
      <c r="DVI1136" s="38"/>
      <c r="DVJ1136" s="39"/>
      <c r="DVK1136" s="40"/>
      <c r="DVL1136" s="38"/>
      <c r="DVM1136" s="38"/>
      <c r="DVN1136" s="39"/>
      <c r="DVO1136" s="40"/>
      <c r="DVP1136" s="38"/>
      <c r="DVQ1136" s="38"/>
      <c r="DVR1136" s="39"/>
      <c r="DVS1136" s="40"/>
      <c r="DVT1136" s="38"/>
      <c r="DVU1136" s="38"/>
      <c r="DVV1136" s="39"/>
      <c r="DVW1136" s="40"/>
      <c r="DVX1136" s="38"/>
      <c r="DVY1136" s="38"/>
      <c r="DVZ1136" s="39"/>
      <c r="DWA1136" s="40"/>
      <c r="DWB1136" s="38"/>
      <c r="DWC1136" s="38"/>
      <c r="DWD1136" s="39"/>
      <c r="DWE1136" s="40"/>
      <c r="DWF1136" s="38"/>
      <c r="DWG1136" s="38"/>
      <c r="DWH1136" s="39"/>
      <c r="DWI1136" s="40"/>
      <c r="DWJ1136" s="38"/>
      <c r="DWK1136" s="38"/>
      <c r="DWL1136" s="39"/>
      <c r="DWM1136" s="40"/>
      <c r="DWN1136" s="38"/>
      <c r="DWO1136" s="38"/>
      <c r="DWP1136" s="39"/>
      <c r="DWQ1136" s="40"/>
      <c r="DWR1136" s="38"/>
      <c r="DWS1136" s="38"/>
      <c r="DWT1136" s="39"/>
      <c r="DWU1136" s="40"/>
      <c r="DWV1136" s="38"/>
      <c r="DWW1136" s="38"/>
      <c r="DWX1136" s="39"/>
      <c r="DWY1136" s="40"/>
      <c r="DWZ1136" s="38"/>
      <c r="DXA1136" s="38"/>
      <c r="DXB1136" s="39"/>
      <c r="DXC1136" s="40"/>
      <c r="DXD1136" s="38"/>
      <c r="DXE1136" s="38"/>
      <c r="DXF1136" s="39"/>
      <c r="DXG1136" s="40"/>
      <c r="DXH1136" s="38"/>
      <c r="DXI1136" s="38"/>
      <c r="DXJ1136" s="39"/>
      <c r="DXK1136" s="40"/>
      <c r="DXL1136" s="38"/>
      <c r="DXM1136" s="38"/>
      <c r="DXN1136" s="39"/>
      <c r="DXO1136" s="40"/>
      <c r="DXP1136" s="38"/>
      <c r="DXQ1136" s="38"/>
      <c r="DXR1136" s="39"/>
      <c r="DXS1136" s="40"/>
      <c r="DXT1136" s="38"/>
      <c r="DXU1136" s="38"/>
      <c r="DXV1136" s="39"/>
      <c r="DXW1136" s="40"/>
      <c r="DXX1136" s="38"/>
      <c r="DXY1136" s="38"/>
      <c r="DXZ1136" s="39"/>
      <c r="DYA1136" s="40"/>
      <c r="DYB1136" s="38"/>
      <c r="DYC1136" s="38"/>
      <c r="DYD1136" s="39"/>
      <c r="DYE1136" s="40"/>
      <c r="DYF1136" s="38"/>
      <c r="DYG1136" s="38"/>
      <c r="DYH1136" s="39"/>
      <c r="DYI1136" s="40"/>
      <c r="DYJ1136" s="38"/>
      <c r="DYK1136" s="38"/>
      <c r="DYL1136" s="39"/>
      <c r="DYM1136" s="40"/>
      <c r="DYN1136" s="38"/>
      <c r="DYO1136" s="38"/>
      <c r="DYP1136" s="39"/>
      <c r="DYQ1136" s="40"/>
      <c r="DYR1136" s="38"/>
      <c r="DYS1136" s="38"/>
      <c r="DYT1136" s="39"/>
      <c r="DYU1136" s="40"/>
      <c r="DYV1136" s="38"/>
      <c r="DYW1136" s="38"/>
      <c r="DYX1136" s="39"/>
      <c r="DYY1136" s="40"/>
      <c r="DYZ1136" s="38"/>
      <c r="DZA1136" s="38"/>
      <c r="DZB1136" s="39"/>
      <c r="DZC1136" s="40"/>
      <c r="DZD1136" s="38"/>
      <c r="DZE1136" s="38"/>
      <c r="DZF1136" s="39"/>
      <c r="DZG1136" s="40"/>
      <c r="DZH1136" s="38"/>
      <c r="DZI1136" s="38"/>
      <c r="DZJ1136" s="39"/>
      <c r="DZK1136" s="40"/>
      <c r="DZL1136" s="38"/>
      <c r="DZM1136" s="38"/>
      <c r="DZN1136" s="39"/>
      <c r="DZO1136" s="40"/>
      <c r="DZP1136" s="38"/>
      <c r="DZQ1136" s="38"/>
      <c r="DZR1136" s="39"/>
      <c r="DZS1136" s="40"/>
      <c r="DZT1136" s="38"/>
      <c r="DZU1136" s="38"/>
      <c r="DZV1136" s="39"/>
      <c r="DZW1136" s="40"/>
      <c r="DZX1136" s="38"/>
      <c r="DZY1136" s="38"/>
      <c r="DZZ1136" s="39"/>
      <c r="EAA1136" s="40"/>
      <c r="EAB1136" s="38"/>
      <c r="EAC1136" s="38"/>
      <c r="EAD1136" s="39"/>
      <c r="EAE1136" s="40"/>
      <c r="EAF1136" s="38"/>
      <c r="EAG1136" s="38"/>
      <c r="EAH1136" s="39"/>
      <c r="EAI1136" s="40"/>
      <c r="EAJ1136" s="38"/>
      <c r="EAK1136" s="38"/>
      <c r="EAL1136" s="39"/>
      <c r="EAM1136" s="40"/>
      <c r="EAN1136" s="38"/>
      <c r="EAO1136" s="38"/>
      <c r="EAP1136" s="39"/>
      <c r="EAQ1136" s="40"/>
      <c r="EAR1136" s="38"/>
      <c r="EAS1136" s="38"/>
      <c r="EAT1136" s="39"/>
      <c r="EAU1136" s="40"/>
      <c r="EAV1136" s="38"/>
      <c r="EAW1136" s="38"/>
      <c r="EAX1136" s="39"/>
      <c r="EAY1136" s="40"/>
      <c r="EAZ1136" s="38"/>
      <c r="EBA1136" s="38"/>
      <c r="EBB1136" s="39"/>
      <c r="EBC1136" s="40"/>
      <c r="EBD1136" s="38"/>
      <c r="EBE1136" s="38"/>
      <c r="EBF1136" s="39"/>
      <c r="EBG1136" s="40"/>
      <c r="EBH1136" s="38"/>
      <c r="EBI1136" s="38"/>
      <c r="EBJ1136" s="39"/>
      <c r="EBK1136" s="40"/>
      <c r="EBL1136" s="38"/>
      <c r="EBM1136" s="38"/>
      <c r="EBN1136" s="39"/>
      <c r="EBO1136" s="40"/>
      <c r="EBP1136" s="38"/>
      <c r="EBQ1136" s="38"/>
      <c r="EBR1136" s="39"/>
      <c r="EBS1136" s="40"/>
      <c r="EBT1136" s="38"/>
      <c r="EBU1136" s="38"/>
      <c r="EBV1136" s="39"/>
      <c r="EBW1136" s="40"/>
      <c r="EBX1136" s="38"/>
      <c r="EBY1136" s="38"/>
      <c r="EBZ1136" s="39"/>
      <c r="ECA1136" s="40"/>
      <c r="ECB1136" s="38"/>
      <c r="ECC1136" s="38"/>
      <c r="ECD1136" s="39"/>
      <c r="ECE1136" s="40"/>
      <c r="ECF1136" s="38"/>
      <c r="ECG1136" s="38"/>
      <c r="ECH1136" s="39"/>
      <c r="ECI1136" s="40"/>
      <c r="ECJ1136" s="38"/>
      <c r="ECK1136" s="38"/>
      <c r="ECL1136" s="39"/>
      <c r="ECM1136" s="40"/>
      <c r="ECN1136" s="38"/>
      <c r="ECO1136" s="38"/>
      <c r="ECP1136" s="39"/>
      <c r="ECQ1136" s="40"/>
      <c r="ECR1136" s="38"/>
      <c r="ECS1136" s="38"/>
      <c r="ECT1136" s="39"/>
      <c r="ECU1136" s="40"/>
      <c r="ECV1136" s="38"/>
      <c r="ECW1136" s="38"/>
      <c r="ECX1136" s="39"/>
      <c r="ECY1136" s="40"/>
      <c r="ECZ1136" s="38"/>
      <c r="EDA1136" s="38"/>
      <c r="EDB1136" s="39"/>
      <c r="EDC1136" s="40"/>
      <c r="EDD1136" s="38"/>
      <c r="EDE1136" s="38"/>
      <c r="EDF1136" s="39"/>
      <c r="EDG1136" s="40"/>
      <c r="EDH1136" s="38"/>
      <c r="EDI1136" s="38"/>
      <c r="EDJ1136" s="39"/>
      <c r="EDK1136" s="40"/>
      <c r="EDL1136" s="38"/>
      <c r="EDM1136" s="38"/>
      <c r="EDN1136" s="39"/>
      <c r="EDO1136" s="40"/>
      <c r="EDP1136" s="38"/>
      <c r="EDQ1136" s="38"/>
      <c r="EDR1136" s="39"/>
      <c r="EDS1136" s="40"/>
      <c r="EDT1136" s="38"/>
      <c r="EDU1136" s="38"/>
      <c r="EDV1136" s="39"/>
      <c r="EDW1136" s="40"/>
      <c r="EDX1136" s="38"/>
      <c r="EDY1136" s="38"/>
      <c r="EDZ1136" s="39"/>
      <c r="EEA1136" s="40"/>
      <c r="EEB1136" s="38"/>
      <c r="EEC1136" s="38"/>
      <c r="EED1136" s="39"/>
      <c r="EEE1136" s="40"/>
      <c r="EEF1136" s="38"/>
      <c r="EEG1136" s="38"/>
      <c r="EEH1136" s="39"/>
      <c r="EEI1136" s="40"/>
      <c r="EEJ1136" s="38"/>
      <c r="EEK1136" s="38"/>
      <c r="EEL1136" s="39"/>
      <c r="EEM1136" s="40"/>
      <c r="EEN1136" s="38"/>
      <c r="EEO1136" s="38"/>
      <c r="EEP1136" s="39"/>
      <c r="EEQ1136" s="40"/>
      <c r="EER1136" s="38"/>
      <c r="EES1136" s="38"/>
      <c r="EET1136" s="39"/>
      <c r="EEU1136" s="40"/>
      <c r="EEV1136" s="38"/>
      <c r="EEW1136" s="38"/>
      <c r="EEX1136" s="39"/>
      <c r="EEY1136" s="40"/>
      <c r="EEZ1136" s="38"/>
      <c r="EFA1136" s="38"/>
      <c r="EFB1136" s="39"/>
      <c r="EFC1136" s="40"/>
      <c r="EFD1136" s="38"/>
      <c r="EFE1136" s="38"/>
      <c r="EFF1136" s="39"/>
      <c r="EFG1136" s="40"/>
      <c r="EFH1136" s="38"/>
      <c r="EFI1136" s="38"/>
      <c r="EFJ1136" s="39"/>
      <c r="EFK1136" s="40"/>
      <c r="EFL1136" s="38"/>
      <c r="EFM1136" s="38"/>
      <c r="EFN1136" s="39"/>
      <c r="EFO1136" s="40"/>
      <c r="EFP1136" s="38"/>
      <c r="EFQ1136" s="38"/>
      <c r="EFR1136" s="39"/>
      <c r="EFS1136" s="40"/>
      <c r="EFT1136" s="38"/>
      <c r="EFU1136" s="38"/>
      <c r="EFV1136" s="39"/>
      <c r="EFW1136" s="40"/>
      <c r="EFX1136" s="38"/>
      <c r="EFY1136" s="38"/>
      <c r="EFZ1136" s="39"/>
      <c r="EGA1136" s="40"/>
      <c r="EGB1136" s="38"/>
      <c r="EGC1136" s="38"/>
      <c r="EGD1136" s="39"/>
      <c r="EGE1136" s="40"/>
      <c r="EGF1136" s="38"/>
      <c r="EGG1136" s="38"/>
      <c r="EGH1136" s="39"/>
      <c r="EGI1136" s="40"/>
      <c r="EGJ1136" s="38"/>
      <c r="EGK1136" s="38"/>
      <c r="EGL1136" s="39"/>
      <c r="EGM1136" s="40"/>
      <c r="EGN1136" s="38"/>
      <c r="EGO1136" s="38"/>
      <c r="EGP1136" s="39"/>
      <c r="EGQ1136" s="40"/>
      <c r="EGR1136" s="38"/>
      <c r="EGS1136" s="38"/>
      <c r="EGT1136" s="39"/>
      <c r="EGU1136" s="40"/>
      <c r="EGV1136" s="38"/>
      <c r="EGW1136" s="38"/>
      <c r="EGX1136" s="39"/>
      <c r="EGY1136" s="40"/>
      <c r="EGZ1136" s="38"/>
      <c r="EHA1136" s="38"/>
      <c r="EHB1136" s="39"/>
      <c r="EHC1136" s="40"/>
      <c r="EHD1136" s="38"/>
      <c r="EHE1136" s="38"/>
      <c r="EHF1136" s="39"/>
      <c r="EHG1136" s="40"/>
      <c r="EHH1136" s="38"/>
      <c r="EHI1136" s="38"/>
      <c r="EHJ1136" s="39"/>
      <c r="EHK1136" s="40"/>
      <c r="EHL1136" s="38"/>
      <c r="EHM1136" s="38"/>
      <c r="EHN1136" s="39"/>
      <c r="EHO1136" s="40"/>
      <c r="EHP1136" s="38"/>
      <c r="EHQ1136" s="38"/>
      <c r="EHR1136" s="39"/>
      <c r="EHS1136" s="40"/>
      <c r="EHT1136" s="38"/>
      <c r="EHU1136" s="38"/>
      <c r="EHV1136" s="39"/>
      <c r="EHW1136" s="40"/>
      <c r="EHX1136" s="38"/>
      <c r="EHY1136" s="38"/>
      <c r="EHZ1136" s="39"/>
      <c r="EIA1136" s="40"/>
      <c r="EIB1136" s="38"/>
      <c r="EIC1136" s="38"/>
      <c r="EID1136" s="39"/>
      <c r="EIE1136" s="40"/>
      <c r="EIF1136" s="38"/>
      <c r="EIG1136" s="38"/>
      <c r="EIH1136" s="39"/>
      <c r="EII1136" s="40"/>
      <c r="EIJ1136" s="38"/>
      <c r="EIK1136" s="38"/>
      <c r="EIL1136" s="39"/>
      <c r="EIM1136" s="40"/>
      <c r="EIN1136" s="38"/>
      <c r="EIO1136" s="38"/>
      <c r="EIP1136" s="39"/>
      <c r="EIQ1136" s="40"/>
      <c r="EIR1136" s="38"/>
      <c r="EIS1136" s="38"/>
      <c r="EIT1136" s="39"/>
      <c r="EIU1136" s="40"/>
      <c r="EIV1136" s="38"/>
      <c r="EIW1136" s="38"/>
      <c r="EIX1136" s="39"/>
      <c r="EIY1136" s="40"/>
      <c r="EIZ1136" s="38"/>
      <c r="EJA1136" s="38"/>
      <c r="EJB1136" s="39"/>
      <c r="EJC1136" s="40"/>
      <c r="EJD1136" s="38"/>
      <c r="EJE1136" s="38"/>
      <c r="EJF1136" s="39"/>
      <c r="EJG1136" s="40"/>
      <c r="EJH1136" s="38"/>
      <c r="EJI1136" s="38"/>
      <c r="EJJ1136" s="39"/>
      <c r="EJK1136" s="40"/>
      <c r="EJL1136" s="38"/>
      <c r="EJM1136" s="38"/>
      <c r="EJN1136" s="39"/>
      <c r="EJO1136" s="40"/>
      <c r="EJP1136" s="38"/>
      <c r="EJQ1136" s="38"/>
      <c r="EJR1136" s="39"/>
      <c r="EJS1136" s="40"/>
      <c r="EJT1136" s="38"/>
      <c r="EJU1136" s="38"/>
      <c r="EJV1136" s="39"/>
      <c r="EJW1136" s="40"/>
      <c r="EJX1136" s="38"/>
      <c r="EJY1136" s="38"/>
      <c r="EJZ1136" s="39"/>
      <c r="EKA1136" s="40"/>
      <c r="EKB1136" s="38"/>
      <c r="EKC1136" s="38"/>
      <c r="EKD1136" s="39"/>
      <c r="EKE1136" s="40"/>
      <c r="EKF1136" s="38"/>
      <c r="EKG1136" s="38"/>
      <c r="EKH1136" s="39"/>
      <c r="EKI1136" s="40"/>
      <c r="EKJ1136" s="38"/>
      <c r="EKK1136" s="38"/>
      <c r="EKL1136" s="39"/>
      <c r="EKM1136" s="40"/>
      <c r="EKN1136" s="38"/>
      <c r="EKO1136" s="38"/>
      <c r="EKP1136" s="39"/>
      <c r="EKQ1136" s="40"/>
      <c r="EKR1136" s="38"/>
      <c r="EKS1136" s="38"/>
      <c r="EKT1136" s="39"/>
      <c r="EKU1136" s="40"/>
      <c r="EKV1136" s="38"/>
      <c r="EKW1136" s="38"/>
      <c r="EKX1136" s="39"/>
      <c r="EKY1136" s="40"/>
      <c r="EKZ1136" s="38"/>
      <c r="ELA1136" s="38"/>
      <c r="ELB1136" s="39"/>
      <c r="ELC1136" s="40"/>
      <c r="ELD1136" s="38"/>
      <c r="ELE1136" s="38"/>
      <c r="ELF1136" s="39"/>
      <c r="ELG1136" s="40"/>
      <c r="ELH1136" s="38"/>
      <c r="ELI1136" s="38"/>
      <c r="ELJ1136" s="39"/>
      <c r="ELK1136" s="40"/>
      <c r="ELL1136" s="38"/>
      <c r="ELM1136" s="38"/>
      <c r="ELN1136" s="39"/>
      <c r="ELO1136" s="40"/>
      <c r="ELP1136" s="38"/>
      <c r="ELQ1136" s="38"/>
      <c r="ELR1136" s="39"/>
      <c r="ELS1136" s="40"/>
      <c r="ELT1136" s="38"/>
      <c r="ELU1136" s="38"/>
      <c r="ELV1136" s="39"/>
      <c r="ELW1136" s="40"/>
      <c r="ELX1136" s="38"/>
      <c r="ELY1136" s="38"/>
      <c r="ELZ1136" s="39"/>
      <c r="EMA1136" s="40"/>
      <c r="EMB1136" s="38"/>
      <c r="EMC1136" s="38"/>
      <c r="EMD1136" s="39"/>
      <c r="EME1136" s="40"/>
      <c r="EMF1136" s="38"/>
      <c r="EMG1136" s="38"/>
      <c r="EMH1136" s="39"/>
      <c r="EMI1136" s="40"/>
      <c r="EMJ1136" s="38"/>
      <c r="EMK1136" s="38"/>
      <c r="EML1136" s="39"/>
      <c r="EMM1136" s="40"/>
      <c r="EMN1136" s="38"/>
      <c r="EMO1136" s="38"/>
      <c r="EMP1136" s="39"/>
      <c r="EMQ1136" s="40"/>
      <c r="EMR1136" s="38"/>
      <c r="EMS1136" s="38"/>
      <c r="EMT1136" s="39"/>
      <c r="EMU1136" s="40"/>
      <c r="EMV1136" s="38"/>
      <c r="EMW1136" s="38"/>
      <c r="EMX1136" s="39"/>
      <c r="EMY1136" s="40"/>
      <c r="EMZ1136" s="38"/>
      <c r="ENA1136" s="38"/>
      <c r="ENB1136" s="39"/>
      <c r="ENC1136" s="40"/>
      <c r="END1136" s="38"/>
      <c r="ENE1136" s="38"/>
      <c r="ENF1136" s="39"/>
      <c r="ENG1136" s="40"/>
      <c r="ENH1136" s="38"/>
      <c r="ENI1136" s="38"/>
      <c r="ENJ1136" s="39"/>
      <c r="ENK1136" s="40"/>
      <c r="ENL1136" s="38"/>
      <c r="ENM1136" s="38"/>
      <c r="ENN1136" s="39"/>
      <c r="ENO1136" s="40"/>
      <c r="ENP1136" s="38"/>
      <c r="ENQ1136" s="38"/>
      <c r="ENR1136" s="39"/>
      <c r="ENS1136" s="40"/>
      <c r="ENT1136" s="38"/>
      <c r="ENU1136" s="38"/>
      <c r="ENV1136" s="39"/>
      <c r="ENW1136" s="40"/>
      <c r="ENX1136" s="38"/>
      <c r="ENY1136" s="38"/>
      <c r="ENZ1136" s="39"/>
      <c r="EOA1136" s="40"/>
      <c r="EOB1136" s="38"/>
      <c r="EOC1136" s="38"/>
      <c r="EOD1136" s="39"/>
      <c r="EOE1136" s="40"/>
      <c r="EOF1136" s="38"/>
      <c r="EOG1136" s="38"/>
      <c r="EOH1136" s="39"/>
      <c r="EOI1136" s="40"/>
      <c r="EOJ1136" s="38"/>
      <c r="EOK1136" s="38"/>
      <c r="EOL1136" s="39"/>
      <c r="EOM1136" s="40"/>
      <c r="EON1136" s="38"/>
      <c r="EOO1136" s="38"/>
      <c r="EOP1136" s="39"/>
      <c r="EOQ1136" s="40"/>
      <c r="EOR1136" s="38"/>
      <c r="EOS1136" s="38"/>
      <c r="EOT1136" s="39"/>
      <c r="EOU1136" s="40"/>
      <c r="EOV1136" s="38"/>
      <c r="EOW1136" s="38"/>
      <c r="EOX1136" s="39"/>
      <c r="EOY1136" s="40"/>
      <c r="EOZ1136" s="38"/>
      <c r="EPA1136" s="38"/>
      <c r="EPB1136" s="39"/>
      <c r="EPC1136" s="40"/>
      <c r="EPD1136" s="38"/>
      <c r="EPE1136" s="38"/>
      <c r="EPF1136" s="39"/>
      <c r="EPG1136" s="40"/>
      <c r="EPH1136" s="38"/>
      <c r="EPI1136" s="38"/>
      <c r="EPJ1136" s="39"/>
      <c r="EPK1136" s="40"/>
      <c r="EPL1136" s="38"/>
      <c r="EPM1136" s="38"/>
      <c r="EPN1136" s="39"/>
      <c r="EPO1136" s="40"/>
      <c r="EPP1136" s="38"/>
      <c r="EPQ1136" s="38"/>
      <c r="EPR1136" s="39"/>
      <c r="EPS1136" s="40"/>
      <c r="EPT1136" s="38"/>
      <c r="EPU1136" s="38"/>
      <c r="EPV1136" s="39"/>
      <c r="EPW1136" s="40"/>
      <c r="EPX1136" s="38"/>
      <c r="EPY1136" s="38"/>
      <c r="EPZ1136" s="39"/>
      <c r="EQA1136" s="40"/>
      <c r="EQB1136" s="38"/>
      <c r="EQC1136" s="38"/>
      <c r="EQD1136" s="39"/>
      <c r="EQE1136" s="40"/>
      <c r="EQF1136" s="38"/>
      <c r="EQG1136" s="38"/>
      <c r="EQH1136" s="39"/>
      <c r="EQI1136" s="40"/>
      <c r="EQJ1136" s="38"/>
      <c r="EQK1136" s="38"/>
      <c r="EQL1136" s="39"/>
      <c r="EQM1136" s="40"/>
      <c r="EQN1136" s="38"/>
      <c r="EQO1136" s="38"/>
      <c r="EQP1136" s="39"/>
      <c r="EQQ1136" s="40"/>
      <c r="EQR1136" s="38"/>
      <c r="EQS1136" s="38"/>
      <c r="EQT1136" s="39"/>
      <c r="EQU1136" s="40"/>
      <c r="EQV1136" s="38"/>
      <c r="EQW1136" s="38"/>
      <c r="EQX1136" s="39"/>
      <c r="EQY1136" s="40"/>
      <c r="EQZ1136" s="38"/>
      <c r="ERA1136" s="38"/>
      <c r="ERB1136" s="39"/>
      <c r="ERC1136" s="40"/>
      <c r="ERD1136" s="38"/>
      <c r="ERE1136" s="38"/>
      <c r="ERF1136" s="39"/>
      <c r="ERG1136" s="40"/>
      <c r="ERH1136" s="38"/>
      <c r="ERI1136" s="38"/>
      <c r="ERJ1136" s="39"/>
      <c r="ERK1136" s="40"/>
      <c r="ERL1136" s="38"/>
      <c r="ERM1136" s="38"/>
      <c r="ERN1136" s="39"/>
      <c r="ERO1136" s="40"/>
      <c r="ERP1136" s="38"/>
      <c r="ERQ1136" s="38"/>
      <c r="ERR1136" s="39"/>
      <c r="ERS1136" s="40"/>
      <c r="ERT1136" s="38"/>
      <c r="ERU1136" s="38"/>
      <c r="ERV1136" s="39"/>
      <c r="ERW1136" s="40"/>
      <c r="ERX1136" s="38"/>
      <c r="ERY1136" s="38"/>
      <c r="ERZ1136" s="39"/>
      <c r="ESA1136" s="40"/>
      <c r="ESB1136" s="38"/>
      <c r="ESC1136" s="38"/>
      <c r="ESD1136" s="39"/>
      <c r="ESE1136" s="40"/>
      <c r="ESF1136" s="38"/>
      <c r="ESG1136" s="38"/>
      <c r="ESH1136" s="39"/>
      <c r="ESI1136" s="40"/>
      <c r="ESJ1136" s="38"/>
      <c r="ESK1136" s="38"/>
      <c r="ESL1136" s="39"/>
      <c r="ESM1136" s="40"/>
      <c r="ESN1136" s="38"/>
      <c r="ESO1136" s="38"/>
      <c r="ESP1136" s="39"/>
      <c r="ESQ1136" s="40"/>
      <c r="ESR1136" s="38"/>
      <c r="ESS1136" s="38"/>
      <c r="EST1136" s="39"/>
      <c r="ESU1136" s="40"/>
      <c r="ESV1136" s="38"/>
      <c r="ESW1136" s="38"/>
      <c r="ESX1136" s="39"/>
      <c r="ESY1136" s="40"/>
      <c r="ESZ1136" s="38"/>
      <c r="ETA1136" s="38"/>
      <c r="ETB1136" s="39"/>
      <c r="ETC1136" s="40"/>
      <c r="ETD1136" s="38"/>
      <c r="ETE1136" s="38"/>
      <c r="ETF1136" s="39"/>
      <c r="ETG1136" s="40"/>
      <c r="ETH1136" s="38"/>
      <c r="ETI1136" s="38"/>
      <c r="ETJ1136" s="39"/>
      <c r="ETK1136" s="40"/>
      <c r="ETL1136" s="38"/>
      <c r="ETM1136" s="38"/>
      <c r="ETN1136" s="39"/>
      <c r="ETO1136" s="40"/>
      <c r="ETP1136" s="38"/>
      <c r="ETQ1136" s="38"/>
      <c r="ETR1136" s="39"/>
      <c r="ETS1136" s="40"/>
      <c r="ETT1136" s="38"/>
      <c r="ETU1136" s="38"/>
      <c r="ETV1136" s="39"/>
      <c r="ETW1136" s="40"/>
      <c r="ETX1136" s="38"/>
      <c r="ETY1136" s="38"/>
      <c r="ETZ1136" s="39"/>
      <c r="EUA1136" s="40"/>
      <c r="EUB1136" s="38"/>
      <c r="EUC1136" s="38"/>
      <c r="EUD1136" s="39"/>
      <c r="EUE1136" s="40"/>
      <c r="EUF1136" s="38"/>
      <c r="EUG1136" s="38"/>
      <c r="EUH1136" s="39"/>
      <c r="EUI1136" s="40"/>
      <c r="EUJ1136" s="38"/>
      <c r="EUK1136" s="38"/>
      <c r="EUL1136" s="39"/>
      <c r="EUM1136" s="40"/>
      <c r="EUN1136" s="38"/>
      <c r="EUO1136" s="38"/>
      <c r="EUP1136" s="39"/>
      <c r="EUQ1136" s="40"/>
      <c r="EUR1136" s="38"/>
      <c r="EUS1136" s="38"/>
      <c r="EUT1136" s="39"/>
      <c r="EUU1136" s="40"/>
      <c r="EUV1136" s="38"/>
      <c r="EUW1136" s="38"/>
      <c r="EUX1136" s="39"/>
      <c r="EUY1136" s="40"/>
      <c r="EUZ1136" s="38"/>
      <c r="EVA1136" s="38"/>
      <c r="EVB1136" s="39"/>
      <c r="EVC1136" s="40"/>
      <c r="EVD1136" s="38"/>
      <c r="EVE1136" s="38"/>
      <c r="EVF1136" s="39"/>
      <c r="EVG1136" s="40"/>
      <c r="EVH1136" s="38"/>
      <c r="EVI1136" s="38"/>
      <c r="EVJ1136" s="39"/>
      <c r="EVK1136" s="40"/>
      <c r="EVL1136" s="38"/>
      <c r="EVM1136" s="38"/>
      <c r="EVN1136" s="39"/>
      <c r="EVO1136" s="40"/>
      <c r="EVP1136" s="38"/>
      <c r="EVQ1136" s="38"/>
      <c r="EVR1136" s="39"/>
      <c r="EVS1136" s="40"/>
      <c r="EVT1136" s="38"/>
      <c r="EVU1136" s="38"/>
      <c r="EVV1136" s="39"/>
      <c r="EVW1136" s="40"/>
      <c r="EVX1136" s="38"/>
      <c r="EVY1136" s="38"/>
      <c r="EVZ1136" s="39"/>
      <c r="EWA1136" s="40"/>
      <c r="EWB1136" s="38"/>
      <c r="EWC1136" s="38"/>
      <c r="EWD1136" s="39"/>
      <c r="EWE1136" s="40"/>
      <c r="EWF1136" s="38"/>
      <c r="EWG1136" s="38"/>
      <c r="EWH1136" s="39"/>
      <c r="EWI1136" s="40"/>
      <c r="EWJ1136" s="38"/>
      <c r="EWK1136" s="38"/>
      <c r="EWL1136" s="39"/>
      <c r="EWM1136" s="40"/>
      <c r="EWN1136" s="38"/>
      <c r="EWO1136" s="38"/>
      <c r="EWP1136" s="39"/>
      <c r="EWQ1136" s="40"/>
      <c r="EWR1136" s="38"/>
      <c r="EWS1136" s="38"/>
      <c r="EWT1136" s="39"/>
      <c r="EWU1136" s="40"/>
      <c r="EWV1136" s="38"/>
      <c r="EWW1136" s="38"/>
      <c r="EWX1136" s="39"/>
      <c r="EWY1136" s="40"/>
      <c r="EWZ1136" s="38"/>
      <c r="EXA1136" s="38"/>
      <c r="EXB1136" s="39"/>
      <c r="EXC1136" s="40"/>
      <c r="EXD1136" s="38"/>
      <c r="EXE1136" s="38"/>
      <c r="EXF1136" s="39"/>
      <c r="EXG1136" s="40"/>
      <c r="EXH1136" s="38"/>
      <c r="EXI1136" s="38"/>
      <c r="EXJ1136" s="39"/>
      <c r="EXK1136" s="40"/>
      <c r="EXL1136" s="38"/>
      <c r="EXM1136" s="38"/>
      <c r="EXN1136" s="39"/>
      <c r="EXO1136" s="40"/>
      <c r="EXP1136" s="38"/>
      <c r="EXQ1136" s="38"/>
      <c r="EXR1136" s="39"/>
      <c r="EXS1136" s="40"/>
      <c r="EXT1136" s="38"/>
      <c r="EXU1136" s="38"/>
      <c r="EXV1136" s="39"/>
      <c r="EXW1136" s="40"/>
      <c r="EXX1136" s="38"/>
      <c r="EXY1136" s="38"/>
      <c r="EXZ1136" s="39"/>
      <c r="EYA1136" s="40"/>
      <c r="EYB1136" s="38"/>
      <c r="EYC1136" s="38"/>
      <c r="EYD1136" s="39"/>
      <c r="EYE1136" s="40"/>
      <c r="EYF1136" s="38"/>
      <c r="EYG1136" s="38"/>
      <c r="EYH1136" s="39"/>
      <c r="EYI1136" s="40"/>
      <c r="EYJ1136" s="38"/>
      <c r="EYK1136" s="38"/>
      <c r="EYL1136" s="39"/>
      <c r="EYM1136" s="40"/>
      <c r="EYN1136" s="38"/>
      <c r="EYO1136" s="38"/>
      <c r="EYP1136" s="39"/>
      <c r="EYQ1136" s="40"/>
      <c r="EYR1136" s="38"/>
      <c r="EYS1136" s="38"/>
      <c r="EYT1136" s="39"/>
      <c r="EYU1136" s="40"/>
      <c r="EYV1136" s="38"/>
      <c r="EYW1136" s="38"/>
      <c r="EYX1136" s="39"/>
      <c r="EYY1136" s="40"/>
      <c r="EYZ1136" s="38"/>
      <c r="EZA1136" s="38"/>
      <c r="EZB1136" s="39"/>
      <c r="EZC1136" s="40"/>
      <c r="EZD1136" s="38"/>
      <c r="EZE1136" s="38"/>
      <c r="EZF1136" s="39"/>
      <c r="EZG1136" s="40"/>
      <c r="EZH1136" s="38"/>
      <c r="EZI1136" s="38"/>
      <c r="EZJ1136" s="39"/>
      <c r="EZK1136" s="40"/>
      <c r="EZL1136" s="38"/>
      <c r="EZM1136" s="38"/>
      <c r="EZN1136" s="39"/>
      <c r="EZO1136" s="40"/>
      <c r="EZP1136" s="38"/>
      <c r="EZQ1136" s="38"/>
      <c r="EZR1136" s="39"/>
      <c r="EZS1136" s="40"/>
      <c r="EZT1136" s="38"/>
      <c r="EZU1136" s="38"/>
      <c r="EZV1136" s="39"/>
      <c r="EZW1136" s="40"/>
      <c r="EZX1136" s="38"/>
      <c r="EZY1136" s="38"/>
      <c r="EZZ1136" s="39"/>
      <c r="FAA1136" s="40"/>
      <c r="FAB1136" s="38"/>
      <c r="FAC1136" s="38"/>
      <c r="FAD1136" s="39"/>
      <c r="FAE1136" s="40"/>
      <c r="FAF1136" s="38"/>
      <c r="FAG1136" s="38"/>
      <c r="FAH1136" s="39"/>
      <c r="FAI1136" s="40"/>
      <c r="FAJ1136" s="38"/>
      <c r="FAK1136" s="38"/>
      <c r="FAL1136" s="39"/>
      <c r="FAM1136" s="40"/>
      <c r="FAN1136" s="38"/>
      <c r="FAO1136" s="38"/>
      <c r="FAP1136" s="39"/>
      <c r="FAQ1136" s="40"/>
      <c r="FAR1136" s="38"/>
      <c r="FAS1136" s="38"/>
      <c r="FAT1136" s="39"/>
      <c r="FAU1136" s="40"/>
      <c r="FAV1136" s="38"/>
      <c r="FAW1136" s="38"/>
      <c r="FAX1136" s="39"/>
      <c r="FAY1136" s="40"/>
      <c r="FAZ1136" s="38"/>
      <c r="FBA1136" s="38"/>
      <c r="FBB1136" s="39"/>
      <c r="FBC1136" s="40"/>
      <c r="FBD1136" s="38"/>
      <c r="FBE1136" s="38"/>
      <c r="FBF1136" s="39"/>
      <c r="FBG1136" s="40"/>
      <c r="FBH1136" s="38"/>
      <c r="FBI1136" s="38"/>
      <c r="FBJ1136" s="39"/>
      <c r="FBK1136" s="40"/>
      <c r="FBL1136" s="38"/>
      <c r="FBM1136" s="38"/>
      <c r="FBN1136" s="39"/>
      <c r="FBO1136" s="40"/>
      <c r="FBP1136" s="38"/>
      <c r="FBQ1136" s="38"/>
      <c r="FBR1136" s="39"/>
      <c r="FBS1136" s="40"/>
      <c r="FBT1136" s="38"/>
      <c r="FBU1136" s="38"/>
      <c r="FBV1136" s="39"/>
      <c r="FBW1136" s="40"/>
      <c r="FBX1136" s="38"/>
      <c r="FBY1136" s="38"/>
      <c r="FBZ1136" s="39"/>
      <c r="FCA1136" s="40"/>
      <c r="FCB1136" s="38"/>
      <c r="FCC1136" s="38"/>
      <c r="FCD1136" s="39"/>
      <c r="FCE1136" s="40"/>
      <c r="FCF1136" s="38"/>
      <c r="FCG1136" s="38"/>
      <c r="FCH1136" s="39"/>
      <c r="FCI1136" s="40"/>
      <c r="FCJ1136" s="38"/>
      <c r="FCK1136" s="38"/>
      <c r="FCL1136" s="39"/>
      <c r="FCM1136" s="40"/>
      <c r="FCN1136" s="38"/>
      <c r="FCO1136" s="38"/>
      <c r="FCP1136" s="39"/>
      <c r="FCQ1136" s="40"/>
      <c r="FCR1136" s="38"/>
      <c r="FCS1136" s="38"/>
      <c r="FCT1136" s="39"/>
      <c r="FCU1136" s="40"/>
      <c r="FCV1136" s="38"/>
      <c r="FCW1136" s="38"/>
      <c r="FCX1136" s="39"/>
      <c r="FCY1136" s="40"/>
      <c r="FCZ1136" s="38"/>
      <c r="FDA1136" s="38"/>
      <c r="FDB1136" s="39"/>
      <c r="FDC1136" s="40"/>
      <c r="FDD1136" s="38"/>
      <c r="FDE1136" s="38"/>
      <c r="FDF1136" s="39"/>
      <c r="FDG1136" s="40"/>
      <c r="FDH1136" s="38"/>
      <c r="FDI1136" s="38"/>
      <c r="FDJ1136" s="39"/>
      <c r="FDK1136" s="40"/>
      <c r="FDL1136" s="38"/>
      <c r="FDM1136" s="38"/>
      <c r="FDN1136" s="39"/>
      <c r="FDO1136" s="40"/>
      <c r="FDP1136" s="38"/>
      <c r="FDQ1136" s="38"/>
      <c r="FDR1136" s="39"/>
      <c r="FDS1136" s="40"/>
      <c r="FDT1136" s="38"/>
      <c r="FDU1136" s="38"/>
      <c r="FDV1136" s="39"/>
      <c r="FDW1136" s="40"/>
      <c r="FDX1136" s="38"/>
      <c r="FDY1136" s="38"/>
      <c r="FDZ1136" s="39"/>
      <c r="FEA1136" s="40"/>
      <c r="FEB1136" s="38"/>
      <c r="FEC1136" s="38"/>
      <c r="FED1136" s="39"/>
      <c r="FEE1136" s="40"/>
      <c r="FEF1136" s="38"/>
      <c r="FEG1136" s="38"/>
      <c r="FEH1136" s="39"/>
      <c r="FEI1136" s="40"/>
      <c r="FEJ1136" s="38"/>
      <c r="FEK1136" s="38"/>
      <c r="FEL1136" s="39"/>
      <c r="FEM1136" s="40"/>
      <c r="FEN1136" s="38"/>
      <c r="FEO1136" s="38"/>
      <c r="FEP1136" s="39"/>
      <c r="FEQ1136" s="40"/>
      <c r="FER1136" s="38"/>
      <c r="FES1136" s="38"/>
      <c r="FET1136" s="39"/>
      <c r="FEU1136" s="40"/>
      <c r="FEV1136" s="38"/>
      <c r="FEW1136" s="38"/>
      <c r="FEX1136" s="39"/>
      <c r="FEY1136" s="40"/>
      <c r="FEZ1136" s="38"/>
      <c r="FFA1136" s="38"/>
      <c r="FFB1136" s="39"/>
      <c r="FFC1136" s="40"/>
      <c r="FFD1136" s="38"/>
      <c r="FFE1136" s="38"/>
      <c r="FFF1136" s="39"/>
      <c r="FFG1136" s="40"/>
      <c r="FFH1136" s="38"/>
      <c r="FFI1136" s="38"/>
      <c r="FFJ1136" s="39"/>
      <c r="FFK1136" s="40"/>
      <c r="FFL1136" s="38"/>
      <c r="FFM1136" s="38"/>
      <c r="FFN1136" s="39"/>
      <c r="FFO1136" s="40"/>
      <c r="FFP1136" s="38"/>
      <c r="FFQ1136" s="38"/>
      <c r="FFR1136" s="39"/>
      <c r="FFS1136" s="40"/>
      <c r="FFT1136" s="38"/>
      <c r="FFU1136" s="38"/>
      <c r="FFV1136" s="39"/>
      <c r="FFW1136" s="40"/>
      <c r="FFX1136" s="38"/>
      <c r="FFY1136" s="38"/>
      <c r="FFZ1136" s="39"/>
      <c r="FGA1136" s="40"/>
      <c r="FGB1136" s="38"/>
      <c r="FGC1136" s="38"/>
      <c r="FGD1136" s="39"/>
      <c r="FGE1136" s="40"/>
      <c r="FGF1136" s="38"/>
      <c r="FGG1136" s="38"/>
      <c r="FGH1136" s="39"/>
      <c r="FGI1136" s="40"/>
      <c r="FGJ1136" s="38"/>
      <c r="FGK1136" s="38"/>
      <c r="FGL1136" s="39"/>
      <c r="FGM1136" s="40"/>
      <c r="FGN1136" s="38"/>
      <c r="FGO1136" s="38"/>
      <c r="FGP1136" s="39"/>
      <c r="FGQ1136" s="40"/>
      <c r="FGR1136" s="38"/>
      <c r="FGS1136" s="38"/>
      <c r="FGT1136" s="39"/>
      <c r="FGU1136" s="40"/>
      <c r="FGV1136" s="38"/>
      <c r="FGW1136" s="38"/>
      <c r="FGX1136" s="39"/>
      <c r="FGY1136" s="40"/>
      <c r="FGZ1136" s="38"/>
      <c r="FHA1136" s="38"/>
      <c r="FHB1136" s="39"/>
      <c r="FHC1136" s="40"/>
      <c r="FHD1136" s="38"/>
      <c r="FHE1136" s="38"/>
      <c r="FHF1136" s="39"/>
      <c r="FHG1136" s="40"/>
      <c r="FHH1136" s="38"/>
      <c r="FHI1136" s="38"/>
      <c r="FHJ1136" s="39"/>
      <c r="FHK1136" s="40"/>
      <c r="FHL1136" s="38"/>
      <c r="FHM1136" s="38"/>
      <c r="FHN1136" s="39"/>
      <c r="FHO1136" s="40"/>
      <c r="FHP1136" s="38"/>
      <c r="FHQ1136" s="38"/>
      <c r="FHR1136" s="39"/>
      <c r="FHS1136" s="40"/>
      <c r="FHT1136" s="38"/>
      <c r="FHU1136" s="38"/>
      <c r="FHV1136" s="39"/>
      <c r="FHW1136" s="40"/>
      <c r="FHX1136" s="38"/>
      <c r="FHY1136" s="38"/>
      <c r="FHZ1136" s="39"/>
      <c r="FIA1136" s="40"/>
      <c r="FIB1136" s="38"/>
      <c r="FIC1136" s="38"/>
      <c r="FID1136" s="39"/>
      <c r="FIE1136" s="40"/>
      <c r="FIF1136" s="38"/>
      <c r="FIG1136" s="38"/>
      <c r="FIH1136" s="39"/>
      <c r="FII1136" s="40"/>
      <c r="FIJ1136" s="38"/>
      <c r="FIK1136" s="38"/>
      <c r="FIL1136" s="39"/>
      <c r="FIM1136" s="40"/>
      <c r="FIN1136" s="38"/>
      <c r="FIO1136" s="38"/>
      <c r="FIP1136" s="39"/>
      <c r="FIQ1136" s="40"/>
      <c r="FIR1136" s="38"/>
      <c r="FIS1136" s="38"/>
      <c r="FIT1136" s="39"/>
      <c r="FIU1136" s="40"/>
      <c r="FIV1136" s="38"/>
      <c r="FIW1136" s="38"/>
      <c r="FIX1136" s="39"/>
      <c r="FIY1136" s="40"/>
      <c r="FIZ1136" s="38"/>
      <c r="FJA1136" s="38"/>
      <c r="FJB1136" s="39"/>
      <c r="FJC1136" s="40"/>
      <c r="FJD1136" s="38"/>
      <c r="FJE1136" s="38"/>
      <c r="FJF1136" s="39"/>
      <c r="FJG1136" s="40"/>
      <c r="FJH1136" s="38"/>
      <c r="FJI1136" s="38"/>
      <c r="FJJ1136" s="39"/>
      <c r="FJK1136" s="40"/>
      <c r="FJL1136" s="38"/>
      <c r="FJM1136" s="38"/>
      <c r="FJN1136" s="39"/>
      <c r="FJO1136" s="40"/>
      <c r="FJP1136" s="38"/>
      <c r="FJQ1136" s="38"/>
      <c r="FJR1136" s="39"/>
      <c r="FJS1136" s="40"/>
      <c r="FJT1136" s="38"/>
      <c r="FJU1136" s="38"/>
      <c r="FJV1136" s="39"/>
      <c r="FJW1136" s="40"/>
      <c r="FJX1136" s="38"/>
      <c r="FJY1136" s="38"/>
      <c r="FJZ1136" s="39"/>
      <c r="FKA1136" s="40"/>
      <c r="FKB1136" s="38"/>
      <c r="FKC1136" s="38"/>
      <c r="FKD1136" s="39"/>
      <c r="FKE1136" s="40"/>
      <c r="FKF1136" s="38"/>
      <c r="FKG1136" s="38"/>
      <c r="FKH1136" s="39"/>
      <c r="FKI1136" s="40"/>
      <c r="FKJ1136" s="38"/>
      <c r="FKK1136" s="38"/>
      <c r="FKL1136" s="39"/>
      <c r="FKM1136" s="40"/>
      <c r="FKN1136" s="38"/>
      <c r="FKO1136" s="38"/>
      <c r="FKP1136" s="39"/>
      <c r="FKQ1136" s="40"/>
      <c r="FKR1136" s="38"/>
      <c r="FKS1136" s="38"/>
      <c r="FKT1136" s="39"/>
      <c r="FKU1136" s="40"/>
      <c r="FKV1136" s="38"/>
      <c r="FKW1136" s="38"/>
      <c r="FKX1136" s="39"/>
      <c r="FKY1136" s="40"/>
      <c r="FKZ1136" s="38"/>
      <c r="FLA1136" s="38"/>
      <c r="FLB1136" s="39"/>
      <c r="FLC1136" s="40"/>
      <c r="FLD1136" s="38"/>
      <c r="FLE1136" s="38"/>
      <c r="FLF1136" s="39"/>
      <c r="FLG1136" s="40"/>
      <c r="FLH1136" s="38"/>
      <c r="FLI1136" s="38"/>
      <c r="FLJ1136" s="39"/>
      <c r="FLK1136" s="40"/>
      <c r="FLL1136" s="38"/>
      <c r="FLM1136" s="38"/>
      <c r="FLN1136" s="39"/>
      <c r="FLO1136" s="40"/>
      <c r="FLP1136" s="38"/>
      <c r="FLQ1136" s="38"/>
      <c r="FLR1136" s="39"/>
      <c r="FLS1136" s="40"/>
      <c r="FLT1136" s="38"/>
      <c r="FLU1136" s="38"/>
      <c r="FLV1136" s="39"/>
      <c r="FLW1136" s="40"/>
      <c r="FLX1136" s="38"/>
      <c r="FLY1136" s="38"/>
      <c r="FLZ1136" s="39"/>
      <c r="FMA1136" s="40"/>
      <c r="FMB1136" s="38"/>
      <c r="FMC1136" s="38"/>
      <c r="FMD1136" s="39"/>
      <c r="FME1136" s="40"/>
      <c r="FMF1136" s="38"/>
      <c r="FMG1136" s="38"/>
      <c r="FMH1136" s="39"/>
      <c r="FMI1136" s="40"/>
      <c r="FMJ1136" s="38"/>
      <c r="FMK1136" s="38"/>
      <c r="FML1136" s="39"/>
      <c r="FMM1136" s="40"/>
      <c r="FMN1136" s="38"/>
      <c r="FMO1136" s="38"/>
      <c r="FMP1136" s="39"/>
      <c r="FMQ1136" s="40"/>
      <c r="FMR1136" s="38"/>
      <c r="FMS1136" s="38"/>
      <c r="FMT1136" s="39"/>
      <c r="FMU1136" s="40"/>
      <c r="FMV1136" s="38"/>
      <c r="FMW1136" s="38"/>
      <c r="FMX1136" s="39"/>
      <c r="FMY1136" s="40"/>
      <c r="FMZ1136" s="38"/>
      <c r="FNA1136" s="38"/>
      <c r="FNB1136" s="39"/>
      <c r="FNC1136" s="40"/>
      <c r="FND1136" s="38"/>
      <c r="FNE1136" s="38"/>
      <c r="FNF1136" s="39"/>
      <c r="FNG1136" s="40"/>
      <c r="FNH1136" s="38"/>
      <c r="FNI1136" s="38"/>
      <c r="FNJ1136" s="39"/>
      <c r="FNK1136" s="40"/>
      <c r="FNL1136" s="38"/>
      <c r="FNM1136" s="38"/>
      <c r="FNN1136" s="39"/>
      <c r="FNO1136" s="40"/>
      <c r="FNP1136" s="38"/>
      <c r="FNQ1136" s="38"/>
      <c r="FNR1136" s="39"/>
      <c r="FNS1136" s="40"/>
      <c r="FNT1136" s="38"/>
      <c r="FNU1136" s="38"/>
      <c r="FNV1136" s="39"/>
      <c r="FNW1136" s="40"/>
      <c r="FNX1136" s="38"/>
      <c r="FNY1136" s="38"/>
      <c r="FNZ1136" s="39"/>
      <c r="FOA1136" s="40"/>
      <c r="FOB1136" s="38"/>
      <c r="FOC1136" s="38"/>
      <c r="FOD1136" s="39"/>
      <c r="FOE1136" s="40"/>
      <c r="FOF1136" s="38"/>
      <c r="FOG1136" s="38"/>
      <c r="FOH1136" s="39"/>
      <c r="FOI1136" s="40"/>
      <c r="FOJ1136" s="38"/>
      <c r="FOK1136" s="38"/>
      <c r="FOL1136" s="39"/>
      <c r="FOM1136" s="40"/>
      <c r="FON1136" s="38"/>
      <c r="FOO1136" s="38"/>
      <c r="FOP1136" s="39"/>
      <c r="FOQ1136" s="40"/>
      <c r="FOR1136" s="38"/>
      <c r="FOS1136" s="38"/>
      <c r="FOT1136" s="39"/>
      <c r="FOU1136" s="40"/>
      <c r="FOV1136" s="38"/>
      <c r="FOW1136" s="38"/>
      <c r="FOX1136" s="39"/>
      <c r="FOY1136" s="40"/>
      <c r="FOZ1136" s="38"/>
      <c r="FPA1136" s="38"/>
      <c r="FPB1136" s="39"/>
      <c r="FPC1136" s="40"/>
      <c r="FPD1136" s="38"/>
      <c r="FPE1136" s="38"/>
      <c r="FPF1136" s="39"/>
      <c r="FPG1136" s="40"/>
      <c r="FPH1136" s="38"/>
      <c r="FPI1136" s="38"/>
      <c r="FPJ1136" s="39"/>
      <c r="FPK1136" s="40"/>
      <c r="FPL1136" s="38"/>
      <c r="FPM1136" s="38"/>
      <c r="FPN1136" s="39"/>
      <c r="FPO1136" s="40"/>
      <c r="FPP1136" s="38"/>
      <c r="FPQ1136" s="38"/>
      <c r="FPR1136" s="39"/>
      <c r="FPS1136" s="40"/>
      <c r="FPT1136" s="38"/>
      <c r="FPU1136" s="38"/>
      <c r="FPV1136" s="39"/>
      <c r="FPW1136" s="40"/>
      <c r="FPX1136" s="38"/>
      <c r="FPY1136" s="38"/>
      <c r="FPZ1136" s="39"/>
      <c r="FQA1136" s="40"/>
      <c r="FQB1136" s="38"/>
      <c r="FQC1136" s="38"/>
      <c r="FQD1136" s="39"/>
      <c r="FQE1136" s="40"/>
      <c r="FQF1136" s="38"/>
      <c r="FQG1136" s="38"/>
      <c r="FQH1136" s="39"/>
      <c r="FQI1136" s="40"/>
      <c r="FQJ1136" s="38"/>
      <c r="FQK1136" s="38"/>
      <c r="FQL1136" s="39"/>
      <c r="FQM1136" s="40"/>
      <c r="FQN1136" s="38"/>
      <c r="FQO1136" s="38"/>
      <c r="FQP1136" s="39"/>
      <c r="FQQ1136" s="40"/>
      <c r="FQR1136" s="38"/>
      <c r="FQS1136" s="38"/>
      <c r="FQT1136" s="39"/>
      <c r="FQU1136" s="40"/>
      <c r="FQV1136" s="38"/>
      <c r="FQW1136" s="38"/>
      <c r="FQX1136" s="39"/>
      <c r="FQY1136" s="40"/>
      <c r="FQZ1136" s="38"/>
      <c r="FRA1136" s="38"/>
      <c r="FRB1136" s="39"/>
      <c r="FRC1136" s="40"/>
      <c r="FRD1136" s="38"/>
      <c r="FRE1136" s="38"/>
      <c r="FRF1136" s="39"/>
      <c r="FRG1136" s="40"/>
      <c r="FRH1136" s="38"/>
      <c r="FRI1136" s="38"/>
      <c r="FRJ1136" s="39"/>
      <c r="FRK1136" s="40"/>
      <c r="FRL1136" s="38"/>
      <c r="FRM1136" s="38"/>
      <c r="FRN1136" s="39"/>
      <c r="FRO1136" s="40"/>
      <c r="FRP1136" s="38"/>
      <c r="FRQ1136" s="38"/>
      <c r="FRR1136" s="39"/>
      <c r="FRS1136" s="40"/>
      <c r="FRT1136" s="38"/>
      <c r="FRU1136" s="38"/>
      <c r="FRV1136" s="39"/>
      <c r="FRW1136" s="40"/>
      <c r="FRX1136" s="38"/>
      <c r="FRY1136" s="38"/>
      <c r="FRZ1136" s="39"/>
      <c r="FSA1136" s="40"/>
      <c r="FSB1136" s="38"/>
      <c r="FSC1136" s="38"/>
      <c r="FSD1136" s="39"/>
      <c r="FSE1136" s="40"/>
      <c r="FSF1136" s="38"/>
      <c r="FSG1136" s="38"/>
      <c r="FSH1136" s="39"/>
      <c r="FSI1136" s="40"/>
      <c r="FSJ1136" s="38"/>
      <c r="FSK1136" s="38"/>
      <c r="FSL1136" s="39"/>
      <c r="FSM1136" s="40"/>
      <c r="FSN1136" s="38"/>
      <c r="FSO1136" s="38"/>
      <c r="FSP1136" s="39"/>
      <c r="FSQ1136" s="40"/>
      <c r="FSR1136" s="38"/>
      <c r="FSS1136" s="38"/>
      <c r="FST1136" s="39"/>
      <c r="FSU1136" s="40"/>
      <c r="FSV1136" s="38"/>
      <c r="FSW1136" s="38"/>
      <c r="FSX1136" s="39"/>
      <c r="FSY1136" s="40"/>
      <c r="FSZ1136" s="38"/>
      <c r="FTA1136" s="38"/>
      <c r="FTB1136" s="39"/>
      <c r="FTC1136" s="40"/>
      <c r="FTD1136" s="38"/>
      <c r="FTE1136" s="38"/>
      <c r="FTF1136" s="39"/>
      <c r="FTG1136" s="40"/>
      <c r="FTH1136" s="38"/>
      <c r="FTI1136" s="38"/>
      <c r="FTJ1136" s="39"/>
      <c r="FTK1136" s="40"/>
      <c r="FTL1136" s="38"/>
      <c r="FTM1136" s="38"/>
      <c r="FTN1136" s="39"/>
      <c r="FTO1136" s="40"/>
      <c r="FTP1136" s="38"/>
      <c r="FTQ1136" s="38"/>
      <c r="FTR1136" s="39"/>
      <c r="FTS1136" s="40"/>
      <c r="FTT1136" s="38"/>
      <c r="FTU1136" s="38"/>
      <c r="FTV1136" s="39"/>
      <c r="FTW1136" s="40"/>
      <c r="FTX1136" s="38"/>
      <c r="FTY1136" s="38"/>
      <c r="FTZ1136" s="39"/>
      <c r="FUA1136" s="40"/>
      <c r="FUB1136" s="38"/>
      <c r="FUC1136" s="38"/>
      <c r="FUD1136" s="39"/>
      <c r="FUE1136" s="40"/>
      <c r="FUF1136" s="38"/>
      <c r="FUG1136" s="38"/>
      <c r="FUH1136" s="39"/>
      <c r="FUI1136" s="40"/>
      <c r="FUJ1136" s="38"/>
      <c r="FUK1136" s="38"/>
      <c r="FUL1136" s="39"/>
      <c r="FUM1136" s="40"/>
      <c r="FUN1136" s="38"/>
      <c r="FUO1136" s="38"/>
      <c r="FUP1136" s="39"/>
      <c r="FUQ1136" s="40"/>
      <c r="FUR1136" s="38"/>
      <c r="FUS1136" s="38"/>
      <c r="FUT1136" s="39"/>
      <c r="FUU1136" s="40"/>
      <c r="FUV1136" s="38"/>
      <c r="FUW1136" s="38"/>
      <c r="FUX1136" s="39"/>
      <c r="FUY1136" s="40"/>
      <c r="FUZ1136" s="38"/>
      <c r="FVA1136" s="38"/>
      <c r="FVB1136" s="39"/>
      <c r="FVC1136" s="40"/>
      <c r="FVD1136" s="38"/>
      <c r="FVE1136" s="38"/>
      <c r="FVF1136" s="39"/>
      <c r="FVG1136" s="40"/>
      <c r="FVH1136" s="38"/>
      <c r="FVI1136" s="38"/>
      <c r="FVJ1136" s="39"/>
      <c r="FVK1136" s="40"/>
      <c r="FVL1136" s="38"/>
      <c r="FVM1136" s="38"/>
      <c r="FVN1136" s="39"/>
      <c r="FVO1136" s="40"/>
      <c r="FVP1136" s="38"/>
      <c r="FVQ1136" s="38"/>
      <c r="FVR1136" s="39"/>
      <c r="FVS1136" s="40"/>
      <c r="FVT1136" s="38"/>
      <c r="FVU1136" s="38"/>
      <c r="FVV1136" s="39"/>
      <c r="FVW1136" s="40"/>
      <c r="FVX1136" s="38"/>
      <c r="FVY1136" s="38"/>
      <c r="FVZ1136" s="39"/>
      <c r="FWA1136" s="40"/>
      <c r="FWB1136" s="38"/>
      <c r="FWC1136" s="38"/>
      <c r="FWD1136" s="39"/>
      <c r="FWE1136" s="40"/>
      <c r="FWF1136" s="38"/>
      <c r="FWG1136" s="38"/>
      <c r="FWH1136" s="39"/>
      <c r="FWI1136" s="40"/>
      <c r="FWJ1136" s="38"/>
      <c r="FWK1136" s="38"/>
      <c r="FWL1136" s="39"/>
      <c r="FWM1136" s="40"/>
      <c r="FWN1136" s="38"/>
      <c r="FWO1136" s="38"/>
      <c r="FWP1136" s="39"/>
      <c r="FWQ1136" s="40"/>
      <c r="FWR1136" s="38"/>
      <c r="FWS1136" s="38"/>
      <c r="FWT1136" s="39"/>
      <c r="FWU1136" s="40"/>
      <c r="FWV1136" s="38"/>
      <c r="FWW1136" s="38"/>
      <c r="FWX1136" s="39"/>
      <c r="FWY1136" s="40"/>
      <c r="FWZ1136" s="38"/>
      <c r="FXA1136" s="38"/>
      <c r="FXB1136" s="39"/>
      <c r="FXC1136" s="40"/>
      <c r="FXD1136" s="38"/>
      <c r="FXE1136" s="38"/>
      <c r="FXF1136" s="39"/>
      <c r="FXG1136" s="40"/>
      <c r="FXH1136" s="38"/>
      <c r="FXI1136" s="38"/>
      <c r="FXJ1136" s="39"/>
      <c r="FXK1136" s="40"/>
      <c r="FXL1136" s="38"/>
      <c r="FXM1136" s="38"/>
      <c r="FXN1136" s="39"/>
      <c r="FXO1136" s="40"/>
      <c r="FXP1136" s="38"/>
      <c r="FXQ1136" s="38"/>
      <c r="FXR1136" s="39"/>
      <c r="FXS1136" s="40"/>
      <c r="FXT1136" s="38"/>
      <c r="FXU1136" s="38"/>
      <c r="FXV1136" s="39"/>
      <c r="FXW1136" s="40"/>
      <c r="FXX1136" s="38"/>
      <c r="FXY1136" s="38"/>
      <c r="FXZ1136" s="39"/>
      <c r="FYA1136" s="40"/>
      <c r="FYB1136" s="38"/>
      <c r="FYC1136" s="38"/>
      <c r="FYD1136" s="39"/>
      <c r="FYE1136" s="40"/>
      <c r="FYF1136" s="38"/>
      <c r="FYG1136" s="38"/>
      <c r="FYH1136" s="39"/>
      <c r="FYI1136" s="40"/>
      <c r="FYJ1136" s="38"/>
      <c r="FYK1136" s="38"/>
      <c r="FYL1136" s="39"/>
      <c r="FYM1136" s="40"/>
      <c r="FYN1136" s="38"/>
      <c r="FYO1136" s="38"/>
      <c r="FYP1136" s="39"/>
      <c r="FYQ1136" s="40"/>
      <c r="FYR1136" s="38"/>
      <c r="FYS1136" s="38"/>
      <c r="FYT1136" s="39"/>
      <c r="FYU1136" s="40"/>
      <c r="FYV1136" s="38"/>
      <c r="FYW1136" s="38"/>
      <c r="FYX1136" s="39"/>
      <c r="FYY1136" s="40"/>
      <c r="FYZ1136" s="38"/>
      <c r="FZA1136" s="38"/>
      <c r="FZB1136" s="39"/>
      <c r="FZC1136" s="40"/>
      <c r="FZD1136" s="38"/>
      <c r="FZE1136" s="38"/>
      <c r="FZF1136" s="39"/>
      <c r="FZG1136" s="40"/>
      <c r="FZH1136" s="38"/>
      <c r="FZI1136" s="38"/>
      <c r="FZJ1136" s="39"/>
      <c r="FZK1136" s="40"/>
      <c r="FZL1136" s="38"/>
      <c r="FZM1136" s="38"/>
      <c r="FZN1136" s="39"/>
      <c r="FZO1136" s="40"/>
      <c r="FZP1136" s="38"/>
      <c r="FZQ1136" s="38"/>
      <c r="FZR1136" s="39"/>
      <c r="FZS1136" s="40"/>
      <c r="FZT1136" s="38"/>
      <c r="FZU1136" s="38"/>
      <c r="FZV1136" s="39"/>
      <c r="FZW1136" s="40"/>
      <c r="FZX1136" s="38"/>
      <c r="FZY1136" s="38"/>
      <c r="FZZ1136" s="39"/>
      <c r="GAA1136" s="40"/>
      <c r="GAB1136" s="38"/>
      <c r="GAC1136" s="38"/>
      <c r="GAD1136" s="39"/>
      <c r="GAE1136" s="40"/>
      <c r="GAF1136" s="38"/>
      <c r="GAG1136" s="38"/>
      <c r="GAH1136" s="39"/>
      <c r="GAI1136" s="40"/>
      <c r="GAJ1136" s="38"/>
      <c r="GAK1136" s="38"/>
      <c r="GAL1136" s="39"/>
      <c r="GAM1136" s="40"/>
      <c r="GAN1136" s="38"/>
      <c r="GAO1136" s="38"/>
      <c r="GAP1136" s="39"/>
      <c r="GAQ1136" s="40"/>
      <c r="GAR1136" s="38"/>
      <c r="GAS1136" s="38"/>
      <c r="GAT1136" s="39"/>
      <c r="GAU1136" s="40"/>
      <c r="GAV1136" s="38"/>
      <c r="GAW1136" s="38"/>
      <c r="GAX1136" s="39"/>
      <c r="GAY1136" s="40"/>
      <c r="GAZ1136" s="38"/>
      <c r="GBA1136" s="38"/>
      <c r="GBB1136" s="39"/>
      <c r="GBC1136" s="40"/>
      <c r="GBD1136" s="38"/>
      <c r="GBE1136" s="38"/>
      <c r="GBF1136" s="39"/>
      <c r="GBG1136" s="40"/>
      <c r="GBH1136" s="38"/>
      <c r="GBI1136" s="38"/>
      <c r="GBJ1136" s="39"/>
      <c r="GBK1136" s="40"/>
      <c r="GBL1136" s="38"/>
      <c r="GBM1136" s="38"/>
      <c r="GBN1136" s="39"/>
      <c r="GBO1136" s="40"/>
      <c r="GBP1136" s="38"/>
      <c r="GBQ1136" s="38"/>
      <c r="GBR1136" s="39"/>
      <c r="GBS1136" s="40"/>
      <c r="GBT1136" s="38"/>
      <c r="GBU1136" s="38"/>
      <c r="GBV1136" s="39"/>
      <c r="GBW1136" s="40"/>
      <c r="GBX1136" s="38"/>
      <c r="GBY1136" s="38"/>
      <c r="GBZ1136" s="39"/>
      <c r="GCA1136" s="40"/>
      <c r="GCB1136" s="38"/>
      <c r="GCC1136" s="38"/>
      <c r="GCD1136" s="39"/>
      <c r="GCE1136" s="40"/>
      <c r="GCF1136" s="38"/>
      <c r="GCG1136" s="38"/>
      <c r="GCH1136" s="39"/>
      <c r="GCI1136" s="40"/>
      <c r="GCJ1136" s="38"/>
      <c r="GCK1136" s="38"/>
      <c r="GCL1136" s="39"/>
      <c r="GCM1136" s="40"/>
      <c r="GCN1136" s="38"/>
      <c r="GCO1136" s="38"/>
      <c r="GCP1136" s="39"/>
      <c r="GCQ1136" s="40"/>
      <c r="GCR1136" s="38"/>
      <c r="GCS1136" s="38"/>
      <c r="GCT1136" s="39"/>
      <c r="GCU1136" s="40"/>
      <c r="GCV1136" s="38"/>
      <c r="GCW1136" s="38"/>
      <c r="GCX1136" s="39"/>
      <c r="GCY1136" s="40"/>
      <c r="GCZ1136" s="38"/>
      <c r="GDA1136" s="38"/>
      <c r="GDB1136" s="39"/>
      <c r="GDC1136" s="40"/>
      <c r="GDD1136" s="38"/>
      <c r="GDE1136" s="38"/>
      <c r="GDF1136" s="39"/>
      <c r="GDG1136" s="40"/>
      <c r="GDH1136" s="38"/>
      <c r="GDI1136" s="38"/>
      <c r="GDJ1136" s="39"/>
      <c r="GDK1136" s="40"/>
      <c r="GDL1136" s="38"/>
      <c r="GDM1136" s="38"/>
      <c r="GDN1136" s="39"/>
      <c r="GDO1136" s="40"/>
      <c r="GDP1136" s="38"/>
      <c r="GDQ1136" s="38"/>
      <c r="GDR1136" s="39"/>
      <c r="GDS1136" s="40"/>
      <c r="GDT1136" s="38"/>
      <c r="GDU1136" s="38"/>
      <c r="GDV1136" s="39"/>
      <c r="GDW1136" s="40"/>
      <c r="GDX1136" s="38"/>
      <c r="GDY1136" s="38"/>
      <c r="GDZ1136" s="39"/>
      <c r="GEA1136" s="40"/>
      <c r="GEB1136" s="38"/>
      <c r="GEC1136" s="38"/>
      <c r="GED1136" s="39"/>
      <c r="GEE1136" s="40"/>
      <c r="GEF1136" s="38"/>
      <c r="GEG1136" s="38"/>
      <c r="GEH1136" s="39"/>
      <c r="GEI1136" s="40"/>
      <c r="GEJ1136" s="38"/>
      <c r="GEK1136" s="38"/>
      <c r="GEL1136" s="39"/>
      <c r="GEM1136" s="40"/>
      <c r="GEN1136" s="38"/>
      <c r="GEO1136" s="38"/>
      <c r="GEP1136" s="39"/>
      <c r="GEQ1136" s="40"/>
      <c r="GER1136" s="38"/>
      <c r="GES1136" s="38"/>
      <c r="GET1136" s="39"/>
      <c r="GEU1136" s="40"/>
      <c r="GEV1136" s="38"/>
      <c r="GEW1136" s="38"/>
      <c r="GEX1136" s="39"/>
      <c r="GEY1136" s="40"/>
      <c r="GEZ1136" s="38"/>
      <c r="GFA1136" s="38"/>
      <c r="GFB1136" s="39"/>
      <c r="GFC1136" s="40"/>
      <c r="GFD1136" s="38"/>
      <c r="GFE1136" s="38"/>
      <c r="GFF1136" s="39"/>
      <c r="GFG1136" s="40"/>
      <c r="GFH1136" s="38"/>
      <c r="GFI1136" s="38"/>
      <c r="GFJ1136" s="39"/>
      <c r="GFK1136" s="40"/>
      <c r="GFL1136" s="38"/>
      <c r="GFM1136" s="38"/>
      <c r="GFN1136" s="39"/>
      <c r="GFO1136" s="40"/>
      <c r="GFP1136" s="38"/>
      <c r="GFQ1136" s="38"/>
      <c r="GFR1136" s="39"/>
      <c r="GFS1136" s="40"/>
      <c r="GFT1136" s="38"/>
      <c r="GFU1136" s="38"/>
      <c r="GFV1136" s="39"/>
      <c r="GFW1136" s="40"/>
      <c r="GFX1136" s="38"/>
      <c r="GFY1136" s="38"/>
      <c r="GFZ1136" s="39"/>
      <c r="GGA1136" s="40"/>
      <c r="GGB1136" s="38"/>
      <c r="GGC1136" s="38"/>
      <c r="GGD1136" s="39"/>
      <c r="GGE1136" s="40"/>
      <c r="GGF1136" s="38"/>
      <c r="GGG1136" s="38"/>
      <c r="GGH1136" s="39"/>
      <c r="GGI1136" s="40"/>
      <c r="GGJ1136" s="38"/>
      <c r="GGK1136" s="38"/>
      <c r="GGL1136" s="39"/>
      <c r="GGM1136" s="40"/>
      <c r="GGN1136" s="38"/>
      <c r="GGO1136" s="38"/>
      <c r="GGP1136" s="39"/>
      <c r="GGQ1136" s="40"/>
      <c r="GGR1136" s="38"/>
      <c r="GGS1136" s="38"/>
      <c r="GGT1136" s="39"/>
      <c r="GGU1136" s="40"/>
      <c r="GGV1136" s="38"/>
      <c r="GGW1136" s="38"/>
      <c r="GGX1136" s="39"/>
      <c r="GGY1136" s="40"/>
      <c r="GGZ1136" s="38"/>
      <c r="GHA1136" s="38"/>
      <c r="GHB1136" s="39"/>
      <c r="GHC1136" s="40"/>
      <c r="GHD1136" s="38"/>
      <c r="GHE1136" s="38"/>
      <c r="GHF1136" s="39"/>
      <c r="GHG1136" s="40"/>
      <c r="GHH1136" s="38"/>
      <c r="GHI1136" s="38"/>
      <c r="GHJ1136" s="39"/>
      <c r="GHK1136" s="40"/>
      <c r="GHL1136" s="38"/>
      <c r="GHM1136" s="38"/>
      <c r="GHN1136" s="39"/>
      <c r="GHO1136" s="40"/>
      <c r="GHP1136" s="38"/>
      <c r="GHQ1136" s="38"/>
      <c r="GHR1136" s="39"/>
      <c r="GHS1136" s="40"/>
      <c r="GHT1136" s="38"/>
      <c r="GHU1136" s="38"/>
      <c r="GHV1136" s="39"/>
      <c r="GHW1136" s="40"/>
      <c r="GHX1136" s="38"/>
      <c r="GHY1136" s="38"/>
      <c r="GHZ1136" s="39"/>
      <c r="GIA1136" s="40"/>
      <c r="GIB1136" s="38"/>
      <c r="GIC1136" s="38"/>
      <c r="GID1136" s="39"/>
      <c r="GIE1136" s="40"/>
      <c r="GIF1136" s="38"/>
      <c r="GIG1136" s="38"/>
      <c r="GIH1136" s="39"/>
      <c r="GII1136" s="40"/>
      <c r="GIJ1136" s="38"/>
      <c r="GIK1136" s="38"/>
      <c r="GIL1136" s="39"/>
      <c r="GIM1136" s="40"/>
      <c r="GIN1136" s="38"/>
      <c r="GIO1136" s="38"/>
      <c r="GIP1136" s="39"/>
      <c r="GIQ1136" s="40"/>
      <c r="GIR1136" s="38"/>
      <c r="GIS1136" s="38"/>
      <c r="GIT1136" s="39"/>
      <c r="GIU1136" s="40"/>
      <c r="GIV1136" s="38"/>
      <c r="GIW1136" s="38"/>
      <c r="GIX1136" s="39"/>
      <c r="GIY1136" s="40"/>
      <c r="GIZ1136" s="38"/>
      <c r="GJA1136" s="38"/>
      <c r="GJB1136" s="39"/>
      <c r="GJC1136" s="40"/>
      <c r="GJD1136" s="38"/>
      <c r="GJE1136" s="38"/>
      <c r="GJF1136" s="39"/>
      <c r="GJG1136" s="40"/>
      <c r="GJH1136" s="38"/>
      <c r="GJI1136" s="38"/>
      <c r="GJJ1136" s="39"/>
      <c r="GJK1136" s="40"/>
      <c r="GJL1136" s="38"/>
      <c r="GJM1136" s="38"/>
      <c r="GJN1136" s="39"/>
      <c r="GJO1136" s="40"/>
      <c r="GJP1136" s="38"/>
      <c r="GJQ1136" s="38"/>
      <c r="GJR1136" s="39"/>
      <c r="GJS1136" s="40"/>
      <c r="GJT1136" s="38"/>
      <c r="GJU1136" s="38"/>
      <c r="GJV1136" s="39"/>
      <c r="GJW1136" s="40"/>
      <c r="GJX1136" s="38"/>
      <c r="GJY1136" s="38"/>
      <c r="GJZ1136" s="39"/>
      <c r="GKA1136" s="40"/>
      <c r="GKB1136" s="38"/>
      <c r="GKC1136" s="38"/>
      <c r="GKD1136" s="39"/>
      <c r="GKE1136" s="40"/>
      <c r="GKF1136" s="38"/>
      <c r="GKG1136" s="38"/>
      <c r="GKH1136" s="39"/>
      <c r="GKI1136" s="40"/>
      <c r="GKJ1136" s="38"/>
      <c r="GKK1136" s="38"/>
      <c r="GKL1136" s="39"/>
      <c r="GKM1136" s="40"/>
      <c r="GKN1136" s="38"/>
      <c r="GKO1136" s="38"/>
      <c r="GKP1136" s="39"/>
      <c r="GKQ1136" s="40"/>
      <c r="GKR1136" s="38"/>
      <c r="GKS1136" s="38"/>
      <c r="GKT1136" s="39"/>
      <c r="GKU1136" s="40"/>
      <c r="GKV1136" s="38"/>
      <c r="GKW1136" s="38"/>
      <c r="GKX1136" s="39"/>
      <c r="GKY1136" s="40"/>
      <c r="GKZ1136" s="38"/>
      <c r="GLA1136" s="38"/>
      <c r="GLB1136" s="39"/>
      <c r="GLC1136" s="40"/>
      <c r="GLD1136" s="38"/>
      <c r="GLE1136" s="38"/>
      <c r="GLF1136" s="39"/>
      <c r="GLG1136" s="40"/>
      <c r="GLH1136" s="38"/>
      <c r="GLI1136" s="38"/>
      <c r="GLJ1136" s="39"/>
      <c r="GLK1136" s="40"/>
      <c r="GLL1136" s="38"/>
      <c r="GLM1136" s="38"/>
      <c r="GLN1136" s="39"/>
      <c r="GLO1136" s="40"/>
      <c r="GLP1136" s="38"/>
      <c r="GLQ1136" s="38"/>
      <c r="GLR1136" s="39"/>
      <c r="GLS1136" s="40"/>
      <c r="GLT1136" s="38"/>
      <c r="GLU1136" s="38"/>
      <c r="GLV1136" s="39"/>
      <c r="GLW1136" s="40"/>
      <c r="GLX1136" s="38"/>
      <c r="GLY1136" s="38"/>
      <c r="GLZ1136" s="39"/>
      <c r="GMA1136" s="40"/>
      <c r="GMB1136" s="38"/>
      <c r="GMC1136" s="38"/>
      <c r="GMD1136" s="39"/>
      <c r="GME1136" s="40"/>
      <c r="GMF1136" s="38"/>
      <c r="GMG1136" s="38"/>
      <c r="GMH1136" s="39"/>
      <c r="GMI1136" s="40"/>
      <c r="GMJ1136" s="38"/>
      <c r="GMK1136" s="38"/>
      <c r="GML1136" s="39"/>
      <c r="GMM1136" s="40"/>
      <c r="GMN1136" s="38"/>
      <c r="GMO1136" s="38"/>
      <c r="GMP1136" s="39"/>
      <c r="GMQ1136" s="40"/>
      <c r="GMR1136" s="38"/>
      <c r="GMS1136" s="38"/>
      <c r="GMT1136" s="39"/>
      <c r="GMU1136" s="40"/>
      <c r="GMV1136" s="38"/>
      <c r="GMW1136" s="38"/>
      <c r="GMX1136" s="39"/>
      <c r="GMY1136" s="40"/>
      <c r="GMZ1136" s="38"/>
      <c r="GNA1136" s="38"/>
      <c r="GNB1136" s="39"/>
      <c r="GNC1136" s="40"/>
      <c r="GND1136" s="38"/>
      <c r="GNE1136" s="38"/>
      <c r="GNF1136" s="39"/>
      <c r="GNG1136" s="40"/>
      <c r="GNH1136" s="38"/>
      <c r="GNI1136" s="38"/>
      <c r="GNJ1136" s="39"/>
      <c r="GNK1136" s="40"/>
      <c r="GNL1136" s="38"/>
      <c r="GNM1136" s="38"/>
      <c r="GNN1136" s="39"/>
      <c r="GNO1136" s="40"/>
      <c r="GNP1136" s="38"/>
      <c r="GNQ1136" s="38"/>
      <c r="GNR1136" s="39"/>
      <c r="GNS1136" s="40"/>
      <c r="GNT1136" s="38"/>
      <c r="GNU1136" s="38"/>
      <c r="GNV1136" s="39"/>
      <c r="GNW1136" s="40"/>
      <c r="GNX1136" s="38"/>
      <c r="GNY1136" s="38"/>
      <c r="GNZ1136" s="39"/>
      <c r="GOA1136" s="40"/>
      <c r="GOB1136" s="38"/>
      <c r="GOC1136" s="38"/>
      <c r="GOD1136" s="39"/>
      <c r="GOE1136" s="40"/>
      <c r="GOF1136" s="38"/>
      <c r="GOG1136" s="38"/>
      <c r="GOH1136" s="39"/>
      <c r="GOI1136" s="40"/>
      <c r="GOJ1136" s="38"/>
      <c r="GOK1136" s="38"/>
      <c r="GOL1136" s="39"/>
      <c r="GOM1136" s="40"/>
      <c r="GON1136" s="38"/>
      <c r="GOO1136" s="38"/>
      <c r="GOP1136" s="39"/>
      <c r="GOQ1136" s="40"/>
      <c r="GOR1136" s="38"/>
      <c r="GOS1136" s="38"/>
      <c r="GOT1136" s="39"/>
      <c r="GOU1136" s="40"/>
      <c r="GOV1136" s="38"/>
      <c r="GOW1136" s="38"/>
      <c r="GOX1136" s="39"/>
      <c r="GOY1136" s="40"/>
      <c r="GOZ1136" s="38"/>
      <c r="GPA1136" s="38"/>
      <c r="GPB1136" s="39"/>
      <c r="GPC1136" s="40"/>
      <c r="GPD1136" s="38"/>
      <c r="GPE1136" s="38"/>
      <c r="GPF1136" s="39"/>
      <c r="GPG1136" s="40"/>
      <c r="GPH1136" s="38"/>
      <c r="GPI1136" s="38"/>
      <c r="GPJ1136" s="39"/>
      <c r="GPK1136" s="40"/>
      <c r="GPL1136" s="38"/>
      <c r="GPM1136" s="38"/>
      <c r="GPN1136" s="39"/>
      <c r="GPO1136" s="40"/>
      <c r="GPP1136" s="38"/>
      <c r="GPQ1136" s="38"/>
      <c r="GPR1136" s="39"/>
      <c r="GPS1136" s="40"/>
      <c r="GPT1136" s="38"/>
      <c r="GPU1136" s="38"/>
      <c r="GPV1136" s="39"/>
      <c r="GPW1136" s="40"/>
      <c r="GPX1136" s="38"/>
      <c r="GPY1136" s="38"/>
      <c r="GPZ1136" s="39"/>
      <c r="GQA1136" s="40"/>
      <c r="GQB1136" s="38"/>
      <c r="GQC1136" s="38"/>
      <c r="GQD1136" s="39"/>
      <c r="GQE1136" s="40"/>
      <c r="GQF1136" s="38"/>
      <c r="GQG1136" s="38"/>
      <c r="GQH1136" s="39"/>
      <c r="GQI1136" s="40"/>
      <c r="GQJ1136" s="38"/>
      <c r="GQK1136" s="38"/>
      <c r="GQL1136" s="39"/>
      <c r="GQM1136" s="40"/>
      <c r="GQN1136" s="38"/>
      <c r="GQO1136" s="38"/>
      <c r="GQP1136" s="39"/>
      <c r="GQQ1136" s="40"/>
      <c r="GQR1136" s="38"/>
      <c r="GQS1136" s="38"/>
      <c r="GQT1136" s="39"/>
      <c r="GQU1136" s="40"/>
      <c r="GQV1136" s="38"/>
      <c r="GQW1136" s="38"/>
      <c r="GQX1136" s="39"/>
      <c r="GQY1136" s="40"/>
      <c r="GQZ1136" s="38"/>
      <c r="GRA1136" s="38"/>
      <c r="GRB1136" s="39"/>
      <c r="GRC1136" s="40"/>
      <c r="GRD1136" s="38"/>
      <c r="GRE1136" s="38"/>
      <c r="GRF1136" s="39"/>
      <c r="GRG1136" s="40"/>
      <c r="GRH1136" s="38"/>
      <c r="GRI1136" s="38"/>
      <c r="GRJ1136" s="39"/>
      <c r="GRK1136" s="40"/>
      <c r="GRL1136" s="38"/>
      <c r="GRM1136" s="38"/>
      <c r="GRN1136" s="39"/>
      <c r="GRO1136" s="40"/>
      <c r="GRP1136" s="38"/>
      <c r="GRQ1136" s="38"/>
      <c r="GRR1136" s="39"/>
      <c r="GRS1136" s="40"/>
      <c r="GRT1136" s="38"/>
      <c r="GRU1136" s="38"/>
      <c r="GRV1136" s="39"/>
      <c r="GRW1136" s="40"/>
      <c r="GRX1136" s="38"/>
      <c r="GRY1136" s="38"/>
      <c r="GRZ1136" s="39"/>
      <c r="GSA1136" s="40"/>
      <c r="GSB1136" s="38"/>
      <c r="GSC1136" s="38"/>
      <c r="GSD1136" s="39"/>
      <c r="GSE1136" s="40"/>
      <c r="GSF1136" s="38"/>
      <c r="GSG1136" s="38"/>
      <c r="GSH1136" s="39"/>
      <c r="GSI1136" s="40"/>
      <c r="GSJ1136" s="38"/>
      <c r="GSK1136" s="38"/>
      <c r="GSL1136" s="39"/>
      <c r="GSM1136" s="40"/>
      <c r="GSN1136" s="38"/>
      <c r="GSO1136" s="38"/>
      <c r="GSP1136" s="39"/>
      <c r="GSQ1136" s="40"/>
      <c r="GSR1136" s="38"/>
      <c r="GSS1136" s="38"/>
      <c r="GST1136" s="39"/>
      <c r="GSU1136" s="40"/>
      <c r="GSV1136" s="38"/>
      <c r="GSW1136" s="38"/>
      <c r="GSX1136" s="39"/>
      <c r="GSY1136" s="40"/>
      <c r="GSZ1136" s="38"/>
      <c r="GTA1136" s="38"/>
      <c r="GTB1136" s="39"/>
      <c r="GTC1136" s="40"/>
      <c r="GTD1136" s="38"/>
      <c r="GTE1136" s="38"/>
      <c r="GTF1136" s="39"/>
      <c r="GTG1136" s="40"/>
      <c r="GTH1136" s="38"/>
      <c r="GTI1136" s="38"/>
      <c r="GTJ1136" s="39"/>
      <c r="GTK1136" s="40"/>
      <c r="GTL1136" s="38"/>
      <c r="GTM1136" s="38"/>
      <c r="GTN1136" s="39"/>
      <c r="GTO1136" s="40"/>
      <c r="GTP1136" s="38"/>
      <c r="GTQ1136" s="38"/>
      <c r="GTR1136" s="39"/>
      <c r="GTS1136" s="40"/>
      <c r="GTT1136" s="38"/>
      <c r="GTU1136" s="38"/>
      <c r="GTV1136" s="39"/>
      <c r="GTW1136" s="40"/>
      <c r="GTX1136" s="38"/>
      <c r="GTY1136" s="38"/>
      <c r="GTZ1136" s="39"/>
      <c r="GUA1136" s="40"/>
      <c r="GUB1136" s="38"/>
      <c r="GUC1136" s="38"/>
      <c r="GUD1136" s="39"/>
      <c r="GUE1136" s="40"/>
      <c r="GUF1136" s="38"/>
      <c r="GUG1136" s="38"/>
      <c r="GUH1136" s="39"/>
      <c r="GUI1136" s="40"/>
      <c r="GUJ1136" s="38"/>
      <c r="GUK1136" s="38"/>
      <c r="GUL1136" s="39"/>
      <c r="GUM1136" s="40"/>
      <c r="GUN1136" s="38"/>
      <c r="GUO1136" s="38"/>
      <c r="GUP1136" s="39"/>
      <c r="GUQ1136" s="40"/>
      <c r="GUR1136" s="38"/>
      <c r="GUS1136" s="38"/>
      <c r="GUT1136" s="39"/>
      <c r="GUU1136" s="40"/>
      <c r="GUV1136" s="38"/>
      <c r="GUW1136" s="38"/>
      <c r="GUX1136" s="39"/>
      <c r="GUY1136" s="40"/>
      <c r="GUZ1136" s="38"/>
      <c r="GVA1136" s="38"/>
      <c r="GVB1136" s="39"/>
      <c r="GVC1136" s="40"/>
      <c r="GVD1136" s="38"/>
      <c r="GVE1136" s="38"/>
      <c r="GVF1136" s="39"/>
      <c r="GVG1136" s="40"/>
      <c r="GVH1136" s="38"/>
      <c r="GVI1136" s="38"/>
      <c r="GVJ1136" s="39"/>
      <c r="GVK1136" s="40"/>
      <c r="GVL1136" s="38"/>
      <c r="GVM1136" s="38"/>
      <c r="GVN1136" s="39"/>
      <c r="GVO1136" s="40"/>
      <c r="GVP1136" s="38"/>
      <c r="GVQ1136" s="38"/>
      <c r="GVR1136" s="39"/>
      <c r="GVS1136" s="40"/>
      <c r="GVT1136" s="38"/>
      <c r="GVU1136" s="38"/>
      <c r="GVV1136" s="39"/>
      <c r="GVW1136" s="40"/>
      <c r="GVX1136" s="38"/>
      <c r="GVY1136" s="38"/>
      <c r="GVZ1136" s="39"/>
      <c r="GWA1136" s="40"/>
      <c r="GWB1136" s="38"/>
      <c r="GWC1136" s="38"/>
      <c r="GWD1136" s="39"/>
      <c r="GWE1136" s="40"/>
      <c r="GWF1136" s="38"/>
      <c r="GWG1136" s="38"/>
      <c r="GWH1136" s="39"/>
      <c r="GWI1136" s="40"/>
      <c r="GWJ1136" s="38"/>
      <c r="GWK1136" s="38"/>
      <c r="GWL1136" s="39"/>
      <c r="GWM1136" s="40"/>
      <c r="GWN1136" s="38"/>
      <c r="GWO1136" s="38"/>
      <c r="GWP1136" s="39"/>
      <c r="GWQ1136" s="40"/>
      <c r="GWR1136" s="38"/>
      <c r="GWS1136" s="38"/>
      <c r="GWT1136" s="39"/>
      <c r="GWU1136" s="40"/>
      <c r="GWV1136" s="38"/>
      <c r="GWW1136" s="38"/>
      <c r="GWX1136" s="39"/>
      <c r="GWY1136" s="40"/>
      <c r="GWZ1136" s="38"/>
      <c r="GXA1136" s="38"/>
      <c r="GXB1136" s="39"/>
      <c r="GXC1136" s="40"/>
      <c r="GXD1136" s="38"/>
      <c r="GXE1136" s="38"/>
      <c r="GXF1136" s="39"/>
      <c r="GXG1136" s="40"/>
      <c r="GXH1136" s="38"/>
      <c r="GXI1136" s="38"/>
      <c r="GXJ1136" s="39"/>
      <c r="GXK1136" s="40"/>
      <c r="GXL1136" s="38"/>
      <c r="GXM1136" s="38"/>
      <c r="GXN1136" s="39"/>
      <c r="GXO1136" s="40"/>
      <c r="GXP1136" s="38"/>
      <c r="GXQ1136" s="38"/>
      <c r="GXR1136" s="39"/>
      <c r="GXS1136" s="40"/>
      <c r="GXT1136" s="38"/>
      <c r="GXU1136" s="38"/>
      <c r="GXV1136" s="39"/>
      <c r="GXW1136" s="40"/>
      <c r="GXX1136" s="38"/>
      <c r="GXY1136" s="38"/>
      <c r="GXZ1136" s="39"/>
      <c r="GYA1136" s="40"/>
      <c r="GYB1136" s="38"/>
      <c r="GYC1136" s="38"/>
      <c r="GYD1136" s="39"/>
      <c r="GYE1136" s="40"/>
      <c r="GYF1136" s="38"/>
      <c r="GYG1136" s="38"/>
      <c r="GYH1136" s="39"/>
      <c r="GYI1136" s="40"/>
      <c r="GYJ1136" s="38"/>
      <c r="GYK1136" s="38"/>
      <c r="GYL1136" s="39"/>
      <c r="GYM1136" s="40"/>
      <c r="GYN1136" s="38"/>
      <c r="GYO1136" s="38"/>
      <c r="GYP1136" s="39"/>
      <c r="GYQ1136" s="40"/>
      <c r="GYR1136" s="38"/>
      <c r="GYS1136" s="38"/>
      <c r="GYT1136" s="39"/>
      <c r="GYU1136" s="40"/>
      <c r="GYV1136" s="38"/>
      <c r="GYW1136" s="38"/>
      <c r="GYX1136" s="39"/>
      <c r="GYY1136" s="40"/>
      <c r="GYZ1136" s="38"/>
      <c r="GZA1136" s="38"/>
      <c r="GZB1136" s="39"/>
      <c r="GZC1136" s="40"/>
      <c r="GZD1136" s="38"/>
      <c r="GZE1136" s="38"/>
      <c r="GZF1136" s="39"/>
      <c r="GZG1136" s="40"/>
      <c r="GZH1136" s="38"/>
      <c r="GZI1136" s="38"/>
      <c r="GZJ1136" s="39"/>
      <c r="GZK1136" s="40"/>
      <c r="GZL1136" s="38"/>
      <c r="GZM1136" s="38"/>
      <c r="GZN1136" s="39"/>
      <c r="GZO1136" s="40"/>
      <c r="GZP1136" s="38"/>
      <c r="GZQ1136" s="38"/>
      <c r="GZR1136" s="39"/>
      <c r="GZS1136" s="40"/>
      <c r="GZT1136" s="38"/>
      <c r="GZU1136" s="38"/>
      <c r="GZV1136" s="39"/>
      <c r="GZW1136" s="40"/>
      <c r="GZX1136" s="38"/>
      <c r="GZY1136" s="38"/>
      <c r="GZZ1136" s="39"/>
      <c r="HAA1136" s="40"/>
      <c r="HAB1136" s="38"/>
      <c r="HAC1136" s="38"/>
      <c r="HAD1136" s="39"/>
      <c r="HAE1136" s="40"/>
      <c r="HAF1136" s="38"/>
      <c r="HAG1136" s="38"/>
      <c r="HAH1136" s="39"/>
      <c r="HAI1136" s="40"/>
      <c r="HAJ1136" s="38"/>
      <c r="HAK1136" s="38"/>
      <c r="HAL1136" s="39"/>
      <c r="HAM1136" s="40"/>
      <c r="HAN1136" s="38"/>
      <c r="HAO1136" s="38"/>
      <c r="HAP1136" s="39"/>
      <c r="HAQ1136" s="40"/>
      <c r="HAR1136" s="38"/>
      <c r="HAS1136" s="38"/>
      <c r="HAT1136" s="39"/>
      <c r="HAU1136" s="40"/>
      <c r="HAV1136" s="38"/>
      <c r="HAW1136" s="38"/>
      <c r="HAX1136" s="39"/>
      <c r="HAY1136" s="40"/>
      <c r="HAZ1136" s="38"/>
      <c r="HBA1136" s="38"/>
      <c r="HBB1136" s="39"/>
      <c r="HBC1136" s="40"/>
      <c r="HBD1136" s="38"/>
      <c r="HBE1136" s="38"/>
      <c r="HBF1136" s="39"/>
      <c r="HBG1136" s="40"/>
      <c r="HBH1136" s="38"/>
      <c r="HBI1136" s="38"/>
      <c r="HBJ1136" s="39"/>
      <c r="HBK1136" s="40"/>
      <c r="HBL1136" s="38"/>
      <c r="HBM1136" s="38"/>
      <c r="HBN1136" s="39"/>
      <c r="HBO1136" s="40"/>
      <c r="HBP1136" s="38"/>
      <c r="HBQ1136" s="38"/>
      <c r="HBR1136" s="39"/>
      <c r="HBS1136" s="40"/>
      <c r="HBT1136" s="38"/>
      <c r="HBU1136" s="38"/>
      <c r="HBV1136" s="39"/>
      <c r="HBW1136" s="40"/>
      <c r="HBX1136" s="38"/>
      <c r="HBY1136" s="38"/>
      <c r="HBZ1136" s="39"/>
      <c r="HCA1136" s="40"/>
      <c r="HCB1136" s="38"/>
      <c r="HCC1136" s="38"/>
      <c r="HCD1136" s="39"/>
      <c r="HCE1136" s="40"/>
      <c r="HCF1136" s="38"/>
      <c r="HCG1136" s="38"/>
      <c r="HCH1136" s="39"/>
      <c r="HCI1136" s="40"/>
      <c r="HCJ1136" s="38"/>
      <c r="HCK1136" s="38"/>
      <c r="HCL1136" s="39"/>
      <c r="HCM1136" s="40"/>
      <c r="HCN1136" s="38"/>
      <c r="HCO1136" s="38"/>
      <c r="HCP1136" s="39"/>
      <c r="HCQ1136" s="40"/>
      <c r="HCR1136" s="38"/>
      <c r="HCS1136" s="38"/>
      <c r="HCT1136" s="39"/>
      <c r="HCU1136" s="40"/>
      <c r="HCV1136" s="38"/>
      <c r="HCW1136" s="38"/>
      <c r="HCX1136" s="39"/>
      <c r="HCY1136" s="40"/>
      <c r="HCZ1136" s="38"/>
      <c r="HDA1136" s="38"/>
      <c r="HDB1136" s="39"/>
      <c r="HDC1136" s="40"/>
      <c r="HDD1136" s="38"/>
      <c r="HDE1136" s="38"/>
      <c r="HDF1136" s="39"/>
      <c r="HDG1136" s="40"/>
      <c r="HDH1136" s="38"/>
      <c r="HDI1136" s="38"/>
      <c r="HDJ1136" s="39"/>
      <c r="HDK1136" s="40"/>
      <c r="HDL1136" s="38"/>
      <c r="HDM1136" s="38"/>
      <c r="HDN1136" s="39"/>
      <c r="HDO1136" s="40"/>
      <c r="HDP1136" s="38"/>
      <c r="HDQ1136" s="38"/>
      <c r="HDR1136" s="39"/>
      <c r="HDS1136" s="40"/>
      <c r="HDT1136" s="38"/>
      <c r="HDU1136" s="38"/>
      <c r="HDV1136" s="39"/>
      <c r="HDW1136" s="40"/>
      <c r="HDX1136" s="38"/>
      <c r="HDY1136" s="38"/>
      <c r="HDZ1136" s="39"/>
      <c r="HEA1136" s="40"/>
      <c r="HEB1136" s="38"/>
      <c r="HEC1136" s="38"/>
      <c r="HED1136" s="39"/>
      <c r="HEE1136" s="40"/>
      <c r="HEF1136" s="38"/>
      <c r="HEG1136" s="38"/>
      <c r="HEH1136" s="39"/>
      <c r="HEI1136" s="40"/>
      <c r="HEJ1136" s="38"/>
      <c r="HEK1136" s="38"/>
      <c r="HEL1136" s="39"/>
      <c r="HEM1136" s="40"/>
      <c r="HEN1136" s="38"/>
      <c r="HEO1136" s="38"/>
      <c r="HEP1136" s="39"/>
      <c r="HEQ1136" s="40"/>
      <c r="HER1136" s="38"/>
      <c r="HES1136" s="38"/>
      <c r="HET1136" s="39"/>
      <c r="HEU1136" s="40"/>
      <c r="HEV1136" s="38"/>
      <c r="HEW1136" s="38"/>
      <c r="HEX1136" s="39"/>
      <c r="HEY1136" s="40"/>
      <c r="HEZ1136" s="38"/>
      <c r="HFA1136" s="38"/>
      <c r="HFB1136" s="39"/>
      <c r="HFC1136" s="40"/>
      <c r="HFD1136" s="38"/>
      <c r="HFE1136" s="38"/>
      <c r="HFF1136" s="39"/>
      <c r="HFG1136" s="40"/>
      <c r="HFH1136" s="38"/>
      <c r="HFI1136" s="38"/>
      <c r="HFJ1136" s="39"/>
      <c r="HFK1136" s="40"/>
      <c r="HFL1136" s="38"/>
      <c r="HFM1136" s="38"/>
      <c r="HFN1136" s="39"/>
      <c r="HFO1136" s="40"/>
      <c r="HFP1136" s="38"/>
      <c r="HFQ1136" s="38"/>
      <c r="HFR1136" s="39"/>
      <c r="HFS1136" s="40"/>
      <c r="HFT1136" s="38"/>
      <c r="HFU1136" s="38"/>
      <c r="HFV1136" s="39"/>
      <c r="HFW1136" s="40"/>
      <c r="HFX1136" s="38"/>
      <c r="HFY1136" s="38"/>
      <c r="HFZ1136" s="39"/>
      <c r="HGA1136" s="40"/>
      <c r="HGB1136" s="38"/>
      <c r="HGC1136" s="38"/>
      <c r="HGD1136" s="39"/>
      <c r="HGE1136" s="40"/>
      <c r="HGF1136" s="38"/>
      <c r="HGG1136" s="38"/>
      <c r="HGH1136" s="39"/>
      <c r="HGI1136" s="40"/>
      <c r="HGJ1136" s="38"/>
      <c r="HGK1136" s="38"/>
      <c r="HGL1136" s="39"/>
      <c r="HGM1136" s="40"/>
      <c r="HGN1136" s="38"/>
      <c r="HGO1136" s="38"/>
      <c r="HGP1136" s="39"/>
      <c r="HGQ1136" s="40"/>
      <c r="HGR1136" s="38"/>
      <c r="HGS1136" s="38"/>
      <c r="HGT1136" s="39"/>
      <c r="HGU1136" s="40"/>
      <c r="HGV1136" s="38"/>
      <c r="HGW1136" s="38"/>
      <c r="HGX1136" s="39"/>
      <c r="HGY1136" s="40"/>
      <c r="HGZ1136" s="38"/>
      <c r="HHA1136" s="38"/>
      <c r="HHB1136" s="39"/>
      <c r="HHC1136" s="40"/>
      <c r="HHD1136" s="38"/>
      <c r="HHE1136" s="38"/>
      <c r="HHF1136" s="39"/>
      <c r="HHG1136" s="40"/>
      <c r="HHH1136" s="38"/>
      <c r="HHI1136" s="38"/>
      <c r="HHJ1136" s="39"/>
      <c r="HHK1136" s="40"/>
      <c r="HHL1136" s="38"/>
      <c r="HHM1136" s="38"/>
      <c r="HHN1136" s="39"/>
      <c r="HHO1136" s="40"/>
      <c r="HHP1136" s="38"/>
      <c r="HHQ1136" s="38"/>
      <c r="HHR1136" s="39"/>
      <c r="HHS1136" s="40"/>
      <c r="HHT1136" s="38"/>
      <c r="HHU1136" s="38"/>
      <c r="HHV1136" s="39"/>
      <c r="HHW1136" s="40"/>
      <c r="HHX1136" s="38"/>
      <c r="HHY1136" s="38"/>
      <c r="HHZ1136" s="39"/>
      <c r="HIA1136" s="40"/>
      <c r="HIB1136" s="38"/>
      <c r="HIC1136" s="38"/>
      <c r="HID1136" s="39"/>
      <c r="HIE1136" s="40"/>
      <c r="HIF1136" s="38"/>
      <c r="HIG1136" s="38"/>
      <c r="HIH1136" s="39"/>
      <c r="HII1136" s="40"/>
      <c r="HIJ1136" s="38"/>
      <c r="HIK1136" s="38"/>
      <c r="HIL1136" s="39"/>
      <c r="HIM1136" s="40"/>
      <c r="HIN1136" s="38"/>
      <c r="HIO1136" s="38"/>
      <c r="HIP1136" s="39"/>
      <c r="HIQ1136" s="40"/>
      <c r="HIR1136" s="38"/>
      <c r="HIS1136" s="38"/>
      <c r="HIT1136" s="39"/>
      <c r="HIU1136" s="40"/>
      <c r="HIV1136" s="38"/>
      <c r="HIW1136" s="38"/>
      <c r="HIX1136" s="39"/>
      <c r="HIY1136" s="40"/>
      <c r="HIZ1136" s="38"/>
      <c r="HJA1136" s="38"/>
      <c r="HJB1136" s="39"/>
      <c r="HJC1136" s="40"/>
      <c r="HJD1136" s="38"/>
      <c r="HJE1136" s="38"/>
      <c r="HJF1136" s="39"/>
      <c r="HJG1136" s="40"/>
      <c r="HJH1136" s="38"/>
      <c r="HJI1136" s="38"/>
      <c r="HJJ1136" s="39"/>
      <c r="HJK1136" s="40"/>
      <c r="HJL1136" s="38"/>
      <c r="HJM1136" s="38"/>
      <c r="HJN1136" s="39"/>
      <c r="HJO1136" s="40"/>
      <c r="HJP1136" s="38"/>
      <c r="HJQ1136" s="38"/>
      <c r="HJR1136" s="39"/>
      <c r="HJS1136" s="40"/>
      <c r="HJT1136" s="38"/>
      <c r="HJU1136" s="38"/>
      <c r="HJV1136" s="39"/>
      <c r="HJW1136" s="40"/>
      <c r="HJX1136" s="38"/>
      <c r="HJY1136" s="38"/>
      <c r="HJZ1136" s="39"/>
      <c r="HKA1136" s="40"/>
      <c r="HKB1136" s="38"/>
      <c r="HKC1136" s="38"/>
      <c r="HKD1136" s="39"/>
      <c r="HKE1136" s="40"/>
      <c r="HKF1136" s="38"/>
      <c r="HKG1136" s="38"/>
      <c r="HKH1136" s="39"/>
      <c r="HKI1136" s="40"/>
      <c r="HKJ1136" s="38"/>
      <c r="HKK1136" s="38"/>
      <c r="HKL1136" s="39"/>
      <c r="HKM1136" s="40"/>
      <c r="HKN1136" s="38"/>
      <c r="HKO1136" s="38"/>
      <c r="HKP1136" s="39"/>
      <c r="HKQ1136" s="40"/>
      <c r="HKR1136" s="38"/>
      <c r="HKS1136" s="38"/>
      <c r="HKT1136" s="39"/>
      <c r="HKU1136" s="40"/>
      <c r="HKV1136" s="38"/>
      <c r="HKW1136" s="38"/>
      <c r="HKX1136" s="39"/>
      <c r="HKY1136" s="40"/>
      <c r="HKZ1136" s="38"/>
      <c r="HLA1136" s="38"/>
      <c r="HLB1136" s="39"/>
      <c r="HLC1136" s="40"/>
      <c r="HLD1136" s="38"/>
      <c r="HLE1136" s="38"/>
      <c r="HLF1136" s="39"/>
      <c r="HLG1136" s="40"/>
      <c r="HLH1136" s="38"/>
      <c r="HLI1136" s="38"/>
      <c r="HLJ1136" s="39"/>
      <c r="HLK1136" s="40"/>
      <c r="HLL1136" s="38"/>
      <c r="HLM1136" s="38"/>
      <c r="HLN1136" s="39"/>
      <c r="HLO1136" s="40"/>
      <c r="HLP1136" s="38"/>
      <c r="HLQ1136" s="38"/>
      <c r="HLR1136" s="39"/>
      <c r="HLS1136" s="40"/>
      <c r="HLT1136" s="38"/>
      <c r="HLU1136" s="38"/>
      <c r="HLV1136" s="39"/>
      <c r="HLW1136" s="40"/>
      <c r="HLX1136" s="38"/>
      <c r="HLY1136" s="38"/>
      <c r="HLZ1136" s="39"/>
      <c r="HMA1136" s="40"/>
      <c r="HMB1136" s="38"/>
      <c r="HMC1136" s="38"/>
      <c r="HMD1136" s="39"/>
      <c r="HME1136" s="40"/>
      <c r="HMF1136" s="38"/>
      <c r="HMG1136" s="38"/>
      <c r="HMH1136" s="39"/>
      <c r="HMI1136" s="40"/>
      <c r="HMJ1136" s="38"/>
      <c r="HMK1136" s="38"/>
      <c r="HML1136" s="39"/>
      <c r="HMM1136" s="40"/>
      <c r="HMN1136" s="38"/>
      <c r="HMO1136" s="38"/>
      <c r="HMP1136" s="39"/>
      <c r="HMQ1136" s="40"/>
      <c r="HMR1136" s="38"/>
      <c r="HMS1136" s="38"/>
      <c r="HMT1136" s="39"/>
      <c r="HMU1136" s="40"/>
      <c r="HMV1136" s="38"/>
      <c r="HMW1136" s="38"/>
      <c r="HMX1136" s="39"/>
      <c r="HMY1136" s="40"/>
      <c r="HMZ1136" s="38"/>
      <c r="HNA1136" s="38"/>
      <c r="HNB1136" s="39"/>
      <c r="HNC1136" s="40"/>
      <c r="HND1136" s="38"/>
      <c r="HNE1136" s="38"/>
      <c r="HNF1136" s="39"/>
      <c r="HNG1136" s="40"/>
      <c r="HNH1136" s="38"/>
      <c r="HNI1136" s="38"/>
      <c r="HNJ1136" s="39"/>
      <c r="HNK1136" s="40"/>
      <c r="HNL1136" s="38"/>
      <c r="HNM1136" s="38"/>
      <c r="HNN1136" s="39"/>
      <c r="HNO1136" s="40"/>
      <c r="HNP1136" s="38"/>
      <c r="HNQ1136" s="38"/>
      <c r="HNR1136" s="39"/>
      <c r="HNS1136" s="40"/>
      <c r="HNT1136" s="38"/>
      <c r="HNU1136" s="38"/>
      <c r="HNV1136" s="39"/>
      <c r="HNW1136" s="40"/>
      <c r="HNX1136" s="38"/>
      <c r="HNY1136" s="38"/>
      <c r="HNZ1136" s="39"/>
      <c r="HOA1136" s="40"/>
      <c r="HOB1136" s="38"/>
      <c r="HOC1136" s="38"/>
      <c r="HOD1136" s="39"/>
      <c r="HOE1136" s="40"/>
      <c r="HOF1136" s="38"/>
      <c r="HOG1136" s="38"/>
      <c r="HOH1136" s="39"/>
      <c r="HOI1136" s="40"/>
      <c r="HOJ1136" s="38"/>
      <c r="HOK1136" s="38"/>
      <c r="HOL1136" s="39"/>
      <c r="HOM1136" s="40"/>
      <c r="HON1136" s="38"/>
      <c r="HOO1136" s="38"/>
      <c r="HOP1136" s="39"/>
      <c r="HOQ1136" s="40"/>
      <c r="HOR1136" s="38"/>
      <c r="HOS1136" s="38"/>
      <c r="HOT1136" s="39"/>
      <c r="HOU1136" s="40"/>
      <c r="HOV1136" s="38"/>
      <c r="HOW1136" s="38"/>
      <c r="HOX1136" s="39"/>
      <c r="HOY1136" s="40"/>
      <c r="HOZ1136" s="38"/>
      <c r="HPA1136" s="38"/>
      <c r="HPB1136" s="39"/>
      <c r="HPC1136" s="40"/>
      <c r="HPD1136" s="38"/>
      <c r="HPE1136" s="38"/>
      <c r="HPF1136" s="39"/>
      <c r="HPG1136" s="40"/>
      <c r="HPH1136" s="38"/>
      <c r="HPI1136" s="38"/>
      <c r="HPJ1136" s="39"/>
      <c r="HPK1136" s="40"/>
      <c r="HPL1136" s="38"/>
      <c r="HPM1136" s="38"/>
      <c r="HPN1136" s="39"/>
      <c r="HPO1136" s="40"/>
      <c r="HPP1136" s="38"/>
      <c r="HPQ1136" s="38"/>
      <c r="HPR1136" s="39"/>
      <c r="HPS1136" s="40"/>
      <c r="HPT1136" s="38"/>
      <c r="HPU1136" s="38"/>
      <c r="HPV1136" s="39"/>
      <c r="HPW1136" s="40"/>
      <c r="HPX1136" s="38"/>
      <c r="HPY1136" s="38"/>
      <c r="HPZ1136" s="39"/>
      <c r="HQA1136" s="40"/>
      <c r="HQB1136" s="38"/>
      <c r="HQC1136" s="38"/>
      <c r="HQD1136" s="39"/>
      <c r="HQE1136" s="40"/>
      <c r="HQF1136" s="38"/>
      <c r="HQG1136" s="38"/>
      <c r="HQH1136" s="39"/>
      <c r="HQI1136" s="40"/>
      <c r="HQJ1136" s="38"/>
      <c r="HQK1136" s="38"/>
      <c r="HQL1136" s="39"/>
      <c r="HQM1136" s="40"/>
      <c r="HQN1136" s="38"/>
      <c r="HQO1136" s="38"/>
      <c r="HQP1136" s="39"/>
      <c r="HQQ1136" s="40"/>
      <c r="HQR1136" s="38"/>
      <c r="HQS1136" s="38"/>
      <c r="HQT1136" s="39"/>
      <c r="HQU1136" s="40"/>
      <c r="HQV1136" s="38"/>
      <c r="HQW1136" s="38"/>
      <c r="HQX1136" s="39"/>
      <c r="HQY1136" s="40"/>
      <c r="HQZ1136" s="38"/>
      <c r="HRA1136" s="38"/>
      <c r="HRB1136" s="39"/>
      <c r="HRC1136" s="40"/>
      <c r="HRD1136" s="38"/>
      <c r="HRE1136" s="38"/>
      <c r="HRF1136" s="39"/>
      <c r="HRG1136" s="40"/>
      <c r="HRH1136" s="38"/>
      <c r="HRI1136" s="38"/>
      <c r="HRJ1136" s="39"/>
      <c r="HRK1136" s="40"/>
      <c r="HRL1136" s="38"/>
      <c r="HRM1136" s="38"/>
      <c r="HRN1136" s="39"/>
      <c r="HRO1136" s="40"/>
      <c r="HRP1136" s="38"/>
      <c r="HRQ1136" s="38"/>
      <c r="HRR1136" s="39"/>
      <c r="HRS1136" s="40"/>
      <c r="HRT1136" s="38"/>
      <c r="HRU1136" s="38"/>
      <c r="HRV1136" s="39"/>
      <c r="HRW1136" s="40"/>
      <c r="HRX1136" s="38"/>
      <c r="HRY1136" s="38"/>
      <c r="HRZ1136" s="39"/>
      <c r="HSA1136" s="40"/>
      <c r="HSB1136" s="38"/>
      <c r="HSC1136" s="38"/>
      <c r="HSD1136" s="39"/>
      <c r="HSE1136" s="40"/>
      <c r="HSF1136" s="38"/>
      <c r="HSG1136" s="38"/>
      <c r="HSH1136" s="39"/>
      <c r="HSI1136" s="40"/>
      <c r="HSJ1136" s="38"/>
      <c r="HSK1136" s="38"/>
      <c r="HSL1136" s="39"/>
      <c r="HSM1136" s="40"/>
      <c r="HSN1136" s="38"/>
      <c r="HSO1136" s="38"/>
      <c r="HSP1136" s="39"/>
      <c r="HSQ1136" s="40"/>
      <c r="HSR1136" s="38"/>
      <c r="HSS1136" s="38"/>
      <c r="HST1136" s="39"/>
      <c r="HSU1136" s="40"/>
      <c r="HSV1136" s="38"/>
      <c r="HSW1136" s="38"/>
      <c r="HSX1136" s="39"/>
      <c r="HSY1136" s="40"/>
      <c r="HSZ1136" s="38"/>
      <c r="HTA1136" s="38"/>
      <c r="HTB1136" s="39"/>
      <c r="HTC1136" s="40"/>
      <c r="HTD1136" s="38"/>
      <c r="HTE1136" s="38"/>
      <c r="HTF1136" s="39"/>
      <c r="HTG1136" s="40"/>
      <c r="HTH1136" s="38"/>
      <c r="HTI1136" s="38"/>
      <c r="HTJ1136" s="39"/>
      <c r="HTK1136" s="40"/>
      <c r="HTL1136" s="38"/>
      <c r="HTM1136" s="38"/>
      <c r="HTN1136" s="39"/>
      <c r="HTO1136" s="40"/>
      <c r="HTP1136" s="38"/>
      <c r="HTQ1136" s="38"/>
      <c r="HTR1136" s="39"/>
      <c r="HTS1136" s="40"/>
      <c r="HTT1136" s="38"/>
      <c r="HTU1136" s="38"/>
      <c r="HTV1136" s="39"/>
      <c r="HTW1136" s="40"/>
      <c r="HTX1136" s="38"/>
      <c r="HTY1136" s="38"/>
      <c r="HTZ1136" s="39"/>
      <c r="HUA1136" s="40"/>
      <c r="HUB1136" s="38"/>
      <c r="HUC1136" s="38"/>
      <c r="HUD1136" s="39"/>
      <c r="HUE1136" s="40"/>
      <c r="HUF1136" s="38"/>
      <c r="HUG1136" s="38"/>
      <c r="HUH1136" s="39"/>
      <c r="HUI1136" s="40"/>
      <c r="HUJ1136" s="38"/>
      <c r="HUK1136" s="38"/>
      <c r="HUL1136" s="39"/>
      <c r="HUM1136" s="40"/>
      <c r="HUN1136" s="38"/>
      <c r="HUO1136" s="38"/>
      <c r="HUP1136" s="39"/>
      <c r="HUQ1136" s="40"/>
      <c r="HUR1136" s="38"/>
      <c r="HUS1136" s="38"/>
      <c r="HUT1136" s="39"/>
      <c r="HUU1136" s="40"/>
      <c r="HUV1136" s="38"/>
      <c r="HUW1136" s="38"/>
      <c r="HUX1136" s="39"/>
      <c r="HUY1136" s="40"/>
      <c r="HUZ1136" s="38"/>
      <c r="HVA1136" s="38"/>
      <c r="HVB1136" s="39"/>
      <c r="HVC1136" s="40"/>
      <c r="HVD1136" s="38"/>
      <c r="HVE1136" s="38"/>
      <c r="HVF1136" s="39"/>
      <c r="HVG1136" s="40"/>
      <c r="HVH1136" s="38"/>
      <c r="HVI1136" s="38"/>
      <c r="HVJ1136" s="39"/>
      <c r="HVK1136" s="40"/>
      <c r="HVL1136" s="38"/>
      <c r="HVM1136" s="38"/>
      <c r="HVN1136" s="39"/>
      <c r="HVO1136" s="40"/>
      <c r="HVP1136" s="38"/>
      <c r="HVQ1136" s="38"/>
      <c r="HVR1136" s="39"/>
      <c r="HVS1136" s="40"/>
      <c r="HVT1136" s="38"/>
      <c r="HVU1136" s="38"/>
      <c r="HVV1136" s="39"/>
      <c r="HVW1136" s="40"/>
      <c r="HVX1136" s="38"/>
      <c r="HVY1136" s="38"/>
      <c r="HVZ1136" s="39"/>
      <c r="HWA1136" s="40"/>
      <c r="HWB1136" s="38"/>
      <c r="HWC1136" s="38"/>
      <c r="HWD1136" s="39"/>
      <c r="HWE1136" s="40"/>
      <c r="HWF1136" s="38"/>
      <c r="HWG1136" s="38"/>
      <c r="HWH1136" s="39"/>
      <c r="HWI1136" s="40"/>
      <c r="HWJ1136" s="38"/>
      <c r="HWK1136" s="38"/>
      <c r="HWL1136" s="39"/>
      <c r="HWM1136" s="40"/>
      <c r="HWN1136" s="38"/>
      <c r="HWO1136" s="38"/>
      <c r="HWP1136" s="39"/>
      <c r="HWQ1136" s="40"/>
      <c r="HWR1136" s="38"/>
      <c r="HWS1136" s="38"/>
      <c r="HWT1136" s="39"/>
      <c r="HWU1136" s="40"/>
      <c r="HWV1136" s="38"/>
      <c r="HWW1136" s="38"/>
      <c r="HWX1136" s="39"/>
      <c r="HWY1136" s="40"/>
      <c r="HWZ1136" s="38"/>
      <c r="HXA1136" s="38"/>
      <c r="HXB1136" s="39"/>
      <c r="HXC1136" s="40"/>
      <c r="HXD1136" s="38"/>
      <c r="HXE1136" s="38"/>
      <c r="HXF1136" s="39"/>
      <c r="HXG1136" s="40"/>
      <c r="HXH1136" s="38"/>
      <c r="HXI1136" s="38"/>
      <c r="HXJ1136" s="39"/>
      <c r="HXK1136" s="40"/>
      <c r="HXL1136" s="38"/>
      <c r="HXM1136" s="38"/>
      <c r="HXN1136" s="39"/>
      <c r="HXO1136" s="40"/>
      <c r="HXP1136" s="38"/>
      <c r="HXQ1136" s="38"/>
      <c r="HXR1136" s="39"/>
      <c r="HXS1136" s="40"/>
      <c r="HXT1136" s="38"/>
      <c r="HXU1136" s="38"/>
      <c r="HXV1136" s="39"/>
      <c r="HXW1136" s="40"/>
      <c r="HXX1136" s="38"/>
      <c r="HXY1136" s="38"/>
      <c r="HXZ1136" s="39"/>
      <c r="HYA1136" s="40"/>
      <c r="HYB1136" s="38"/>
      <c r="HYC1136" s="38"/>
      <c r="HYD1136" s="39"/>
      <c r="HYE1136" s="40"/>
      <c r="HYF1136" s="38"/>
      <c r="HYG1136" s="38"/>
      <c r="HYH1136" s="39"/>
      <c r="HYI1136" s="40"/>
      <c r="HYJ1136" s="38"/>
      <c r="HYK1136" s="38"/>
      <c r="HYL1136" s="39"/>
      <c r="HYM1136" s="40"/>
      <c r="HYN1136" s="38"/>
      <c r="HYO1136" s="38"/>
      <c r="HYP1136" s="39"/>
      <c r="HYQ1136" s="40"/>
      <c r="HYR1136" s="38"/>
      <c r="HYS1136" s="38"/>
      <c r="HYT1136" s="39"/>
      <c r="HYU1136" s="40"/>
      <c r="HYV1136" s="38"/>
      <c r="HYW1136" s="38"/>
      <c r="HYX1136" s="39"/>
      <c r="HYY1136" s="40"/>
      <c r="HYZ1136" s="38"/>
      <c r="HZA1136" s="38"/>
      <c r="HZB1136" s="39"/>
      <c r="HZC1136" s="40"/>
      <c r="HZD1136" s="38"/>
      <c r="HZE1136" s="38"/>
      <c r="HZF1136" s="39"/>
      <c r="HZG1136" s="40"/>
      <c r="HZH1136" s="38"/>
      <c r="HZI1136" s="38"/>
      <c r="HZJ1136" s="39"/>
      <c r="HZK1136" s="40"/>
      <c r="HZL1136" s="38"/>
      <c r="HZM1136" s="38"/>
      <c r="HZN1136" s="39"/>
      <c r="HZO1136" s="40"/>
      <c r="HZP1136" s="38"/>
      <c r="HZQ1136" s="38"/>
      <c r="HZR1136" s="39"/>
      <c r="HZS1136" s="40"/>
      <c r="HZT1136" s="38"/>
      <c r="HZU1136" s="38"/>
      <c r="HZV1136" s="39"/>
      <c r="HZW1136" s="40"/>
      <c r="HZX1136" s="38"/>
      <c r="HZY1136" s="38"/>
      <c r="HZZ1136" s="39"/>
      <c r="IAA1136" s="40"/>
      <c r="IAB1136" s="38"/>
      <c r="IAC1136" s="38"/>
      <c r="IAD1136" s="39"/>
      <c r="IAE1136" s="40"/>
      <c r="IAF1136" s="38"/>
      <c r="IAG1136" s="38"/>
      <c r="IAH1136" s="39"/>
      <c r="IAI1136" s="40"/>
      <c r="IAJ1136" s="38"/>
      <c r="IAK1136" s="38"/>
      <c r="IAL1136" s="39"/>
      <c r="IAM1136" s="40"/>
      <c r="IAN1136" s="38"/>
      <c r="IAO1136" s="38"/>
      <c r="IAP1136" s="39"/>
      <c r="IAQ1136" s="40"/>
      <c r="IAR1136" s="38"/>
      <c r="IAS1136" s="38"/>
      <c r="IAT1136" s="39"/>
      <c r="IAU1136" s="40"/>
      <c r="IAV1136" s="38"/>
      <c r="IAW1136" s="38"/>
      <c r="IAX1136" s="39"/>
      <c r="IAY1136" s="40"/>
      <c r="IAZ1136" s="38"/>
      <c r="IBA1136" s="38"/>
      <c r="IBB1136" s="39"/>
      <c r="IBC1136" s="40"/>
      <c r="IBD1136" s="38"/>
      <c r="IBE1136" s="38"/>
      <c r="IBF1136" s="39"/>
      <c r="IBG1136" s="40"/>
      <c r="IBH1136" s="38"/>
      <c r="IBI1136" s="38"/>
      <c r="IBJ1136" s="39"/>
      <c r="IBK1136" s="40"/>
      <c r="IBL1136" s="38"/>
      <c r="IBM1136" s="38"/>
      <c r="IBN1136" s="39"/>
      <c r="IBO1136" s="40"/>
      <c r="IBP1136" s="38"/>
      <c r="IBQ1136" s="38"/>
      <c r="IBR1136" s="39"/>
      <c r="IBS1136" s="40"/>
      <c r="IBT1136" s="38"/>
      <c r="IBU1136" s="38"/>
      <c r="IBV1136" s="39"/>
      <c r="IBW1136" s="40"/>
      <c r="IBX1136" s="38"/>
      <c r="IBY1136" s="38"/>
      <c r="IBZ1136" s="39"/>
      <c r="ICA1136" s="40"/>
      <c r="ICB1136" s="38"/>
      <c r="ICC1136" s="38"/>
      <c r="ICD1136" s="39"/>
      <c r="ICE1136" s="40"/>
      <c r="ICF1136" s="38"/>
      <c r="ICG1136" s="38"/>
      <c r="ICH1136" s="39"/>
      <c r="ICI1136" s="40"/>
      <c r="ICJ1136" s="38"/>
      <c r="ICK1136" s="38"/>
      <c r="ICL1136" s="39"/>
      <c r="ICM1136" s="40"/>
      <c r="ICN1136" s="38"/>
      <c r="ICO1136" s="38"/>
      <c r="ICP1136" s="39"/>
      <c r="ICQ1136" s="40"/>
      <c r="ICR1136" s="38"/>
      <c r="ICS1136" s="38"/>
      <c r="ICT1136" s="39"/>
      <c r="ICU1136" s="40"/>
      <c r="ICV1136" s="38"/>
      <c r="ICW1136" s="38"/>
      <c r="ICX1136" s="39"/>
      <c r="ICY1136" s="40"/>
      <c r="ICZ1136" s="38"/>
      <c r="IDA1136" s="38"/>
      <c r="IDB1136" s="39"/>
      <c r="IDC1136" s="40"/>
      <c r="IDD1136" s="38"/>
      <c r="IDE1136" s="38"/>
      <c r="IDF1136" s="39"/>
      <c r="IDG1136" s="40"/>
      <c r="IDH1136" s="38"/>
      <c r="IDI1136" s="38"/>
      <c r="IDJ1136" s="39"/>
      <c r="IDK1136" s="40"/>
      <c r="IDL1136" s="38"/>
      <c r="IDM1136" s="38"/>
      <c r="IDN1136" s="39"/>
      <c r="IDO1136" s="40"/>
      <c r="IDP1136" s="38"/>
      <c r="IDQ1136" s="38"/>
      <c r="IDR1136" s="39"/>
      <c r="IDS1136" s="40"/>
      <c r="IDT1136" s="38"/>
      <c r="IDU1136" s="38"/>
      <c r="IDV1136" s="39"/>
      <c r="IDW1136" s="40"/>
      <c r="IDX1136" s="38"/>
      <c r="IDY1136" s="38"/>
      <c r="IDZ1136" s="39"/>
      <c r="IEA1136" s="40"/>
      <c r="IEB1136" s="38"/>
      <c r="IEC1136" s="38"/>
      <c r="IED1136" s="39"/>
      <c r="IEE1136" s="40"/>
      <c r="IEF1136" s="38"/>
      <c r="IEG1136" s="38"/>
      <c r="IEH1136" s="39"/>
      <c r="IEI1136" s="40"/>
      <c r="IEJ1136" s="38"/>
      <c r="IEK1136" s="38"/>
      <c r="IEL1136" s="39"/>
      <c r="IEM1136" s="40"/>
      <c r="IEN1136" s="38"/>
      <c r="IEO1136" s="38"/>
      <c r="IEP1136" s="39"/>
      <c r="IEQ1136" s="40"/>
      <c r="IER1136" s="38"/>
      <c r="IES1136" s="38"/>
      <c r="IET1136" s="39"/>
      <c r="IEU1136" s="40"/>
      <c r="IEV1136" s="38"/>
      <c r="IEW1136" s="38"/>
      <c r="IEX1136" s="39"/>
      <c r="IEY1136" s="40"/>
      <c r="IEZ1136" s="38"/>
      <c r="IFA1136" s="38"/>
      <c r="IFB1136" s="39"/>
      <c r="IFC1136" s="40"/>
      <c r="IFD1136" s="38"/>
      <c r="IFE1136" s="38"/>
      <c r="IFF1136" s="39"/>
      <c r="IFG1136" s="40"/>
      <c r="IFH1136" s="38"/>
      <c r="IFI1136" s="38"/>
      <c r="IFJ1136" s="39"/>
      <c r="IFK1136" s="40"/>
      <c r="IFL1136" s="38"/>
      <c r="IFM1136" s="38"/>
      <c r="IFN1136" s="39"/>
      <c r="IFO1136" s="40"/>
      <c r="IFP1136" s="38"/>
      <c r="IFQ1136" s="38"/>
      <c r="IFR1136" s="39"/>
      <c r="IFS1136" s="40"/>
      <c r="IFT1136" s="38"/>
      <c r="IFU1136" s="38"/>
      <c r="IFV1136" s="39"/>
      <c r="IFW1136" s="40"/>
      <c r="IFX1136" s="38"/>
      <c r="IFY1136" s="38"/>
      <c r="IFZ1136" s="39"/>
      <c r="IGA1136" s="40"/>
      <c r="IGB1136" s="38"/>
      <c r="IGC1136" s="38"/>
      <c r="IGD1136" s="39"/>
      <c r="IGE1136" s="40"/>
      <c r="IGF1136" s="38"/>
      <c r="IGG1136" s="38"/>
      <c r="IGH1136" s="39"/>
      <c r="IGI1136" s="40"/>
      <c r="IGJ1136" s="38"/>
      <c r="IGK1136" s="38"/>
      <c r="IGL1136" s="39"/>
      <c r="IGM1136" s="40"/>
      <c r="IGN1136" s="38"/>
      <c r="IGO1136" s="38"/>
      <c r="IGP1136" s="39"/>
      <c r="IGQ1136" s="40"/>
      <c r="IGR1136" s="38"/>
      <c r="IGS1136" s="38"/>
      <c r="IGT1136" s="39"/>
      <c r="IGU1136" s="40"/>
      <c r="IGV1136" s="38"/>
      <c r="IGW1136" s="38"/>
      <c r="IGX1136" s="39"/>
      <c r="IGY1136" s="40"/>
      <c r="IGZ1136" s="38"/>
      <c r="IHA1136" s="38"/>
      <c r="IHB1136" s="39"/>
      <c r="IHC1136" s="40"/>
      <c r="IHD1136" s="38"/>
      <c r="IHE1136" s="38"/>
      <c r="IHF1136" s="39"/>
      <c r="IHG1136" s="40"/>
      <c r="IHH1136" s="38"/>
      <c r="IHI1136" s="38"/>
      <c r="IHJ1136" s="39"/>
      <c r="IHK1136" s="40"/>
      <c r="IHL1136" s="38"/>
      <c r="IHM1136" s="38"/>
      <c r="IHN1136" s="39"/>
      <c r="IHO1136" s="40"/>
      <c r="IHP1136" s="38"/>
      <c r="IHQ1136" s="38"/>
      <c r="IHR1136" s="39"/>
      <c r="IHS1136" s="40"/>
      <c r="IHT1136" s="38"/>
      <c r="IHU1136" s="38"/>
      <c r="IHV1136" s="39"/>
      <c r="IHW1136" s="40"/>
      <c r="IHX1136" s="38"/>
      <c r="IHY1136" s="38"/>
      <c r="IHZ1136" s="39"/>
      <c r="IIA1136" s="40"/>
      <c r="IIB1136" s="38"/>
      <c r="IIC1136" s="38"/>
      <c r="IID1136" s="39"/>
      <c r="IIE1136" s="40"/>
      <c r="IIF1136" s="38"/>
      <c r="IIG1136" s="38"/>
      <c r="IIH1136" s="39"/>
      <c r="III1136" s="40"/>
      <c r="IIJ1136" s="38"/>
      <c r="IIK1136" s="38"/>
      <c r="IIL1136" s="39"/>
      <c r="IIM1136" s="40"/>
      <c r="IIN1136" s="38"/>
      <c r="IIO1136" s="38"/>
      <c r="IIP1136" s="39"/>
      <c r="IIQ1136" s="40"/>
      <c r="IIR1136" s="38"/>
      <c r="IIS1136" s="38"/>
      <c r="IIT1136" s="39"/>
      <c r="IIU1136" s="40"/>
      <c r="IIV1136" s="38"/>
      <c r="IIW1136" s="38"/>
      <c r="IIX1136" s="39"/>
      <c r="IIY1136" s="40"/>
      <c r="IIZ1136" s="38"/>
      <c r="IJA1136" s="38"/>
      <c r="IJB1136" s="39"/>
      <c r="IJC1136" s="40"/>
      <c r="IJD1136" s="38"/>
      <c r="IJE1136" s="38"/>
      <c r="IJF1136" s="39"/>
      <c r="IJG1136" s="40"/>
      <c r="IJH1136" s="38"/>
      <c r="IJI1136" s="38"/>
      <c r="IJJ1136" s="39"/>
      <c r="IJK1136" s="40"/>
      <c r="IJL1136" s="38"/>
      <c r="IJM1136" s="38"/>
      <c r="IJN1136" s="39"/>
      <c r="IJO1136" s="40"/>
      <c r="IJP1136" s="38"/>
      <c r="IJQ1136" s="38"/>
      <c r="IJR1136" s="39"/>
      <c r="IJS1136" s="40"/>
      <c r="IJT1136" s="38"/>
      <c r="IJU1136" s="38"/>
      <c r="IJV1136" s="39"/>
      <c r="IJW1136" s="40"/>
      <c r="IJX1136" s="38"/>
      <c r="IJY1136" s="38"/>
      <c r="IJZ1136" s="39"/>
      <c r="IKA1136" s="40"/>
      <c r="IKB1136" s="38"/>
      <c r="IKC1136" s="38"/>
      <c r="IKD1136" s="39"/>
      <c r="IKE1136" s="40"/>
      <c r="IKF1136" s="38"/>
      <c r="IKG1136" s="38"/>
      <c r="IKH1136" s="39"/>
      <c r="IKI1136" s="40"/>
      <c r="IKJ1136" s="38"/>
      <c r="IKK1136" s="38"/>
      <c r="IKL1136" s="39"/>
      <c r="IKM1136" s="40"/>
      <c r="IKN1136" s="38"/>
      <c r="IKO1136" s="38"/>
      <c r="IKP1136" s="39"/>
      <c r="IKQ1136" s="40"/>
      <c r="IKR1136" s="38"/>
      <c r="IKS1136" s="38"/>
      <c r="IKT1136" s="39"/>
      <c r="IKU1136" s="40"/>
      <c r="IKV1136" s="38"/>
      <c r="IKW1136" s="38"/>
      <c r="IKX1136" s="39"/>
      <c r="IKY1136" s="40"/>
      <c r="IKZ1136" s="38"/>
      <c r="ILA1136" s="38"/>
      <c r="ILB1136" s="39"/>
      <c r="ILC1136" s="40"/>
      <c r="ILD1136" s="38"/>
      <c r="ILE1136" s="38"/>
      <c r="ILF1136" s="39"/>
      <c r="ILG1136" s="40"/>
      <c r="ILH1136" s="38"/>
      <c r="ILI1136" s="38"/>
      <c r="ILJ1136" s="39"/>
      <c r="ILK1136" s="40"/>
      <c r="ILL1136" s="38"/>
      <c r="ILM1136" s="38"/>
      <c r="ILN1136" s="39"/>
      <c r="ILO1136" s="40"/>
      <c r="ILP1136" s="38"/>
      <c r="ILQ1136" s="38"/>
      <c r="ILR1136" s="39"/>
      <c r="ILS1136" s="40"/>
      <c r="ILT1136" s="38"/>
      <c r="ILU1136" s="38"/>
      <c r="ILV1136" s="39"/>
      <c r="ILW1136" s="40"/>
      <c r="ILX1136" s="38"/>
      <c r="ILY1136" s="38"/>
      <c r="ILZ1136" s="39"/>
      <c r="IMA1136" s="40"/>
      <c r="IMB1136" s="38"/>
      <c r="IMC1136" s="38"/>
      <c r="IMD1136" s="39"/>
      <c r="IME1136" s="40"/>
      <c r="IMF1136" s="38"/>
      <c r="IMG1136" s="38"/>
      <c r="IMH1136" s="39"/>
      <c r="IMI1136" s="40"/>
      <c r="IMJ1136" s="38"/>
      <c r="IMK1136" s="38"/>
      <c r="IML1136" s="39"/>
      <c r="IMM1136" s="40"/>
      <c r="IMN1136" s="38"/>
      <c r="IMO1136" s="38"/>
      <c r="IMP1136" s="39"/>
      <c r="IMQ1136" s="40"/>
      <c r="IMR1136" s="38"/>
      <c r="IMS1136" s="38"/>
      <c r="IMT1136" s="39"/>
      <c r="IMU1136" s="40"/>
      <c r="IMV1136" s="38"/>
      <c r="IMW1136" s="38"/>
      <c r="IMX1136" s="39"/>
      <c r="IMY1136" s="40"/>
      <c r="IMZ1136" s="38"/>
      <c r="INA1136" s="38"/>
      <c r="INB1136" s="39"/>
      <c r="INC1136" s="40"/>
      <c r="IND1136" s="38"/>
      <c r="INE1136" s="38"/>
      <c r="INF1136" s="39"/>
      <c r="ING1136" s="40"/>
      <c r="INH1136" s="38"/>
      <c r="INI1136" s="38"/>
      <c r="INJ1136" s="39"/>
      <c r="INK1136" s="40"/>
      <c r="INL1136" s="38"/>
      <c r="INM1136" s="38"/>
      <c r="INN1136" s="39"/>
      <c r="INO1136" s="40"/>
      <c r="INP1136" s="38"/>
      <c r="INQ1136" s="38"/>
      <c r="INR1136" s="39"/>
      <c r="INS1136" s="40"/>
      <c r="INT1136" s="38"/>
      <c r="INU1136" s="38"/>
      <c r="INV1136" s="39"/>
      <c r="INW1136" s="40"/>
      <c r="INX1136" s="38"/>
      <c r="INY1136" s="38"/>
      <c r="INZ1136" s="39"/>
      <c r="IOA1136" s="40"/>
      <c r="IOB1136" s="38"/>
      <c r="IOC1136" s="38"/>
      <c r="IOD1136" s="39"/>
      <c r="IOE1136" s="40"/>
      <c r="IOF1136" s="38"/>
      <c r="IOG1136" s="38"/>
      <c r="IOH1136" s="39"/>
      <c r="IOI1136" s="40"/>
      <c r="IOJ1136" s="38"/>
      <c r="IOK1136" s="38"/>
      <c r="IOL1136" s="39"/>
      <c r="IOM1136" s="40"/>
      <c r="ION1136" s="38"/>
      <c r="IOO1136" s="38"/>
      <c r="IOP1136" s="39"/>
      <c r="IOQ1136" s="40"/>
      <c r="IOR1136" s="38"/>
      <c r="IOS1136" s="38"/>
      <c r="IOT1136" s="39"/>
      <c r="IOU1136" s="40"/>
      <c r="IOV1136" s="38"/>
      <c r="IOW1136" s="38"/>
      <c r="IOX1136" s="39"/>
      <c r="IOY1136" s="40"/>
      <c r="IOZ1136" s="38"/>
      <c r="IPA1136" s="38"/>
      <c r="IPB1136" s="39"/>
      <c r="IPC1136" s="40"/>
      <c r="IPD1136" s="38"/>
      <c r="IPE1136" s="38"/>
      <c r="IPF1136" s="39"/>
      <c r="IPG1136" s="40"/>
      <c r="IPH1136" s="38"/>
      <c r="IPI1136" s="38"/>
      <c r="IPJ1136" s="39"/>
      <c r="IPK1136" s="40"/>
      <c r="IPL1136" s="38"/>
      <c r="IPM1136" s="38"/>
      <c r="IPN1136" s="39"/>
      <c r="IPO1136" s="40"/>
      <c r="IPP1136" s="38"/>
      <c r="IPQ1136" s="38"/>
      <c r="IPR1136" s="39"/>
      <c r="IPS1136" s="40"/>
      <c r="IPT1136" s="38"/>
      <c r="IPU1136" s="38"/>
      <c r="IPV1136" s="39"/>
      <c r="IPW1136" s="40"/>
      <c r="IPX1136" s="38"/>
      <c r="IPY1136" s="38"/>
      <c r="IPZ1136" s="39"/>
      <c r="IQA1136" s="40"/>
      <c r="IQB1136" s="38"/>
      <c r="IQC1136" s="38"/>
      <c r="IQD1136" s="39"/>
      <c r="IQE1136" s="40"/>
      <c r="IQF1136" s="38"/>
      <c r="IQG1136" s="38"/>
      <c r="IQH1136" s="39"/>
      <c r="IQI1136" s="40"/>
      <c r="IQJ1136" s="38"/>
      <c r="IQK1136" s="38"/>
      <c r="IQL1136" s="39"/>
      <c r="IQM1136" s="40"/>
      <c r="IQN1136" s="38"/>
      <c r="IQO1136" s="38"/>
      <c r="IQP1136" s="39"/>
      <c r="IQQ1136" s="40"/>
      <c r="IQR1136" s="38"/>
      <c r="IQS1136" s="38"/>
      <c r="IQT1136" s="39"/>
      <c r="IQU1136" s="40"/>
      <c r="IQV1136" s="38"/>
      <c r="IQW1136" s="38"/>
      <c r="IQX1136" s="39"/>
      <c r="IQY1136" s="40"/>
      <c r="IQZ1136" s="38"/>
      <c r="IRA1136" s="38"/>
      <c r="IRB1136" s="39"/>
      <c r="IRC1136" s="40"/>
      <c r="IRD1136" s="38"/>
      <c r="IRE1136" s="38"/>
      <c r="IRF1136" s="39"/>
      <c r="IRG1136" s="40"/>
      <c r="IRH1136" s="38"/>
      <c r="IRI1136" s="38"/>
      <c r="IRJ1136" s="39"/>
      <c r="IRK1136" s="40"/>
      <c r="IRL1136" s="38"/>
      <c r="IRM1136" s="38"/>
      <c r="IRN1136" s="39"/>
      <c r="IRO1136" s="40"/>
      <c r="IRP1136" s="38"/>
      <c r="IRQ1136" s="38"/>
      <c r="IRR1136" s="39"/>
      <c r="IRS1136" s="40"/>
      <c r="IRT1136" s="38"/>
      <c r="IRU1136" s="38"/>
      <c r="IRV1136" s="39"/>
      <c r="IRW1136" s="40"/>
      <c r="IRX1136" s="38"/>
      <c r="IRY1136" s="38"/>
      <c r="IRZ1136" s="39"/>
      <c r="ISA1136" s="40"/>
      <c r="ISB1136" s="38"/>
      <c r="ISC1136" s="38"/>
      <c r="ISD1136" s="39"/>
      <c r="ISE1136" s="40"/>
      <c r="ISF1136" s="38"/>
      <c r="ISG1136" s="38"/>
      <c r="ISH1136" s="39"/>
      <c r="ISI1136" s="40"/>
      <c r="ISJ1136" s="38"/>
      <c r="ISK1136" s="38"/>
      <c r="ISL1136" s="39"/>
      <c r="ISM1136" s="40"/>
      <c r="ISN1136" s="38"/>
      <c r="ISO1136" s="38"/>
      <c r="ISP1136" s="39"/>
      <c r="ISQ1136" s="40"/>
      <c r="ISR1136" s="38"/>
      <c r="ISS1136" s="38"/>
      <c r="IST1136" s="39"/>
      <c r="ISU1136" s="40"/>
      <c r="ISV1136" s="38"/>
      <c r="ISW1136" s="38"/>
      <c r="ISX1136" s="39"/>
      <c r="ISY1136" s="40"/>
      <c r="ISZ1136" s="38"/>
      <c r="ITA1136" s="38"/>
      <c r="ITB1136" s="39"/>
      <c r="ITC1136" s="40"/>
      <c r="ITD1136" s="38"/>
      <c r="ITE1136" s="38"/>
      <c r="ITF1136" s="39"/>
      <c r="ITG1136" s="40"/>
      <c r="ITH1136" s="38"/>
      <c r="ITI1136" s="38"/>
      <c r="ITJ1136" s="39"/>
      <c r="ITK1136" s="40"/>
      <c r="ITL1136" s="38"/>
      <c r="ITM1136" s="38"/>
      <c r="ITN1136" s="39"/>
      <c r="ITO1136" s="40"/>
      <c r="ITP1136" s="38"/>
      <c r="ITQ1136" s="38"/>
      <c r="ITR1136" s="39"/>
      <c r="ITS1136" s="40"/>
      <c r="ITT1136" s="38"/>
      <c r="ITU1136" s="38"/>
      <c r="ITV1136" s="39"/>
      <c r="ITW1136" s="40"/>
      <c r="ITX1136" s="38"/>
      <c r="ITY1136" s="38"/>
      <c r="ITZ1136" s="39"/>
      <c r="IUA1136" s="40"/>
      <c r="IUB1136" s="38"/>
      <c r="IUC1136" s="38"/>
      <c r="IUD1136" s="39"/>
      <c r="IUE1136" s="40"/>
      <c r="IUF1136" s="38"/>
      <c r="IUG1136" s="38"/>
      <c r="IUH1136" s="39"/>
      <c r="IUI1136" s="40"/>
      <c r="IUJ1136" s="38"/>
      <c r="IUK1136" s="38"/>
      <c r="IUL1136" s="39"/>
      <c r="IUM1136" s="40"/>
      <c r="IUN1136" s="38"/>
      <c r="IUO1136" s="38"/>
      <c r="IUP1136" s="39"/>
      <c r="IUQ1136" s="40"/>
      <c r="IUR1136" s="38"/>
      <c r="IUS1136" s="38"/>
      <c r="IUT1136" s="39"/>
      <c r="IUU1136" s="40"/>
      <c r="IUV1136" s="38"/>
      <c r="IUW1136" s="38"/>
      <c r="IUX1136" s="39"/>
      <c r="IUY1136" s="40"/>
      <c r="IUZ1136" s="38"/>
      <c r="IVA1136" s="38"/>
      <c r="IVB1136" s="39"/>
      <c r="IVC1136" s="40"/>
      <c r="IVD1136" s="38"/>
      <c r="IVE1136" s="38"/>
      <c r="IVF1136" s="39"/>
      <c r="IVG1136" s="40"/>
      <c r="IVH1136" s="38"/>
      <c r="IVI1136" s="38"/>
      <c r="IVJ1136" s="39"/>
      <c r="IVK1136" s="40"/>
      <c r="IVL1136" s="38"/>
      <c r="IVM1136" s="38"/>
      <c r="IVN1136" s="39"/>
      <c r="IVO1136" s="40"/>
      <c r="IVP1136" s="38"/>
      <c r="IVQ1136" s="38"/>
      <c r="IVR1136" s="39"/>
      <c r="IVS1136" s="40"/>
      <c r="IVT1136" s="38"/>
      <c r="IVU1136" s="38"/>
      <c r="IVV1136" s="39"/>
      <c r="IVW1136" s="40"/>
      <c r="IVX1136" s="38"/>
      <c r="IVY1136" s="38"/>
      <c r="IVZ1136" s="39"/>
      <c r="IWA1136" s="40"/>
      <c r="IWB1136" s="38"/>
      <c r="IWC1136" s="38"/>
      <c r="IWD1136" s="39"/>
      <c r="IWE1136" s="40"/>
      <c r="IWF1136" s="38"/>
      <c r="IWG1136" s="38"/>
      <c r="IWH1136" s="39"/>
      <c r="IWI1136" s="40"/>
      <c r="IWJ1136" s="38"/>
      <c r="IWK1136" s="38"/>
      <c r="IWL1136" s="39"/>
      <c r="IWM1136" s="40"/>
      <c r="IWN1136" s="38"/>
      <c r="IWO1136" s="38"/>
      <c r="IWP1136" s="39"/>
      <c r="IWQ1136" s="40"/>
      <c r="IWR1136" s="38"/>
      <c r="IWS1136" s="38"/>
      <c r="IWT1136" s="39"/>
      <c r="IWU1136" s="40"/>
      <c r="IWV1136" s="38"/>
      <c r="IWW1136" s="38"/>
      <c r="IWX1136" s="39"/>
      <c r="IWY1136" s="40"/>
      <c r="IWZ1136" s="38"/>
      <c r="IXA1136" s="38"/>
      <c r="IXB1136" s="39"/>
      <c r="IXC1136" s="40"/>
      <c r="IXD1136" s="38"/>
      <c r="IXE1136" s="38"/>
      <c r="IXF1136" s="39"/>
      <c r="IXG1136" s="40"/>
      <c r="IXH1136" s="38"/>
      <c r="IXI1136" s="38"/>
      <c r="IXJ1136" s="39"/>
      <c r="IXK1136" s="40"/>
      <c r="IXL1136" s="38"/>
      <c r="IXM1136" s="38"/>
      <c r="IXN1136" s="39"/>
      <c r="IXO1136" s="40"/>
      <c r="IXP1136" s="38"/>
      <c r="IXQ1136" s="38"/>
      <c r="IXR1136" s="39"/>
      <c r="IXS1136" s="40"/>
      <c r="IXT1136" s="38"/>
      <c r="IXU1136" s="38"/>
      <c r="IXV1136" s="39"/>
      <c r="IXW1136" s="40"/>
      <c r="IXX1136" s="38"/>
      <c r="IXY1136" s="38"/>
      <c r="IXZ1136" s="39"/>
      <c r="IYA1136" s="40"/>
      <c r="IYB1136" s="38"/>
      <c r="IYC1136" s="38"/>
      <c r="IYD1136" s="39"/>
      <c r="IYE1136" s="40"/>
      <c r="IYF1136" s="38"/>
      <c r="IYG1136" s="38"/>
      <c r="IYH1136" s="39"/>
      <c r="IYI1136" s="40"/>
      <c r="IYJ1136" s="38"/>
      <c r="IYK1136" s="38"/>
      <c r="IYL1136" s="39"/>
      <c r="IYM1136" s="40"/>
      <c r="IYN1136" s="38"/>
      <c r="IYO1136" s="38"/>
      <c r="IYP1136" s="39"/>
      <c r="IYQ1136" s="40"/>
      <c r="IYR1136" s="38"/>
      <c r="IYS1136" s="38"/>
      <c r="IYT1136" s="39"/>
      <c r="IYU1136" s="40"/>
      <c r="IYV1136" s="38"/>
      <c r="IYW1136" s="38"/>
      <c r="IYX1136" s="39"/>
      <c r="IYY1136" s="40"/>
      <c r="IYZ1136" s="38"/>
      <c r="IZA1136" s="38"/>
      <c r="IZB1136" s="39"/>
      <c r="IZC1136" s="40"/>
      <c r="IZD1136" s="38"/>
      <c r="IZE1136" s="38"/>
      <c r="IZF1136" s="39"/>
      <c r="IZG1136" s="40"/>
      <c r="IZH1136" s="38"/>
      <c r="IZI1136" s="38"/>
      <c r="IZJ1136" s="39"/>
      <c r="IZK1136" s="40"/>
      <c r="IZL1136" s="38"/>
      <c r="IZM1136" s="38"/>
      <c r="IZN1136" s="39"/>
      <c r="IZO1136" s="40"/>
      <c r="IZP1136" s="38"/>
      <c r="IZQ1136" s="38"/>
      <c r="IZR1136" s="39"/>
      <c r="IZS1136" s="40"/>
      <c r="IZT1136" s="38"/>
      <c r="IZU1136" s="38"/>
      <c r="IZV1136" s="39"/>
      <c r="IZW1136" s="40"/>
      <c r="IZX1136" s="38"/>
      <c r="IZY1136" s="38"/>
      <c r="IZZ1136" s="39"/>
      <c r="JAA1136" s="40"/>
      <c r="JAB1136" s="38"/>
      <c r="JAC1136" s="38"/>
      <c r="JAD1136" s="39"/>
      <c r="JAE1136" s="40"/>
      <c r="JAF1136" s="38"/>
      <c r="JAG1136" s="38"/>
      <c r="JAH1136" s="39"/>
      <c r="JAI1136" s="40"/>
      <c r="JAJ1136" s="38"/>
      <c r="JAK1136" s="38"/>
      <c r="JAL1136" s="39"/>
      <c r="JAM1136" s="40"/>
      <c r="JAN1136" s="38"/>
      <c r="JAO1136" s="38"/>
      <c r="JAP1136" s="39"/>
      <c r="JAQ1136" s="40"/>
      <c r="JAR1136" s="38"/>
      <c r="JAS1136" s="38"/>
      <c r="JAT1136" s="39"/>
      <c r="JAU1136" s="40"/>
      <c r="JAV1136" s="38"/>
      <c r="JAW1136" s="38"/>
      <c r="JAX1136" s="39"/>
      <c r="JAY1136" s="40"/>
      <c r="JAZ1136" s="38"/>
      <c r="JBA1136" s="38"/>
      <c r="JBB1136" s="39"/>
      <c r="JBC1136" s="40"/>
      <c r="JBD1136" s="38"/>
      <c r="JBE1136" s="38"/>
      <c r="JBF1136" s="39"/>
      <c r="JBG1136" s="40"/>
      <c r="JBH1136" s="38"/>
      <c r="JBI1136" s="38"/>
      <c r="JBJ1136" s="39"/>
      <c r="JBK1136" s="40"/>
      <c r="JBL1136" s="38"/>
      <c r="JBM1136" s="38"/>
      <c r="JBN1136" s="39"/>
      <c r="JBO1136" s="40"/>
      <c r="JBP1136" s="38"/>
      <c r="JBQ1136" s="38"/>
      <c r="JBR1136" s="39"/>
      <c r="JBS1136" s="40"/>
      <c r="JBT1136" s="38"/>
      <c r="JBU1136" s="38"/>
      <c r="JBV1136" s="39"/>
      <c r="JBW1136" s="40"/>
      <c r="JBX1136" s="38"/>
      <c r="JBY1136" s="38"/>
      <c r="JBZ1136" s="39"/>
      <c r="JCA1136" s="40"/>
      <c r="JCB1136" s="38"/>
      <c r="JCC1136" s="38"/>
      <c r="JCD1136" s="39"/>
      <c r="JCE1136" s="40"/>
      <c r="JCF1136" s="38"/>
      <c r="JCG1136" s="38"/>
      <c r="JCH1136" s="39"/>
      <c r="JCI1136" s="40"/>
      <c r="JCJ1136" s="38"/>
      <c r="JCK1136" s="38"/>
      <c r="JCL1136" s="39"/>
      <c r="JCM1136" s="40"/>
      <c r="JCN1136" s="38"/>
      <c r="JCO1136" s="38"/>
      <c r="JCP1136" s="39"/>
      <c r="JCQ1136" s="40"/>
      <c r="JCR1136" s="38"/>
      <c r="JCS1136" s="38"/>
      <c r="JCT1136" s="39"/>
      <c r="JCU1136" s="40"/>
      <c r="JCV1136" s="38"/>
      <c r="JCW1136" s="38"/>
      <c r="JCX1136" s="39"/>
      <c r="JCY1136" s="40"/>
      <c r="JCZ1136" s="38"/>
      <c r="JDA1136" s="38"/>
      <c r="JDB1136" s="39"/>
      <c r="JDC1136" s="40"/>
      <c r="JDD1136" s="38"/>
      <c r="JDE1136" s="38"/>
      <c r="JDF1136" s="39"/>
      <c r="JDG1136" s="40"/>
      <c r="JDH1136" s="38"/>
      <c r="JDI1136" s="38"/>
      <c r="JDJ1136" s="39"/>
      <c r="JDK1136" s="40"/>
      <c r="JDL1136" s="38"/>
      <c r="JDM1136" s="38"/>
      <c r="JDN1136" s="39"/>
      <c r="JDO1136" s="40"/>
      <c r="JDP1136" s="38"/>
      <c r="JDQ1136" s="38"/>
      <c r="JDR1136" s="39"/>
      <c r="JDS1136" s="40"/>
      <c r="JDT1136" s="38"/>
      <c r="JDU1136" s="38"/>
      <c r="JDV1136" s="39"/>
      <c r="JDW1136" s="40"/>
      <c r="JDX1136" s="38"/>
      <c r="JDY1136" s="38"/>
      <c r="JDZ1136" s="39"/>
      <c r="JEA1136" s="40"/>
      <c r="JEB1136" s="38"/>
      <c r="JEC1136" s="38"/>
      <c r="JED1136" s="39"/>
      <c r="JEE1136" s="40"/>
      <c r="JEF1136" s="38"/>
      <c r="JEG1136" s="38"/>
      <c r="JEH1136" s="39"/>
      <c r="JEI1136" s="40"/>
      <c r="JEJ1136" s="38"/>
      <c r="JEK1136" s="38"/>
      <c r="JEL1136" s="39"/>
      <c r="JEM1136" s="40"/>
      <c r="JEN1136" s="38"/>
      <c r="JEO1136" s="38"/>
      <c r="JEP1136" s="39"/>
      <c r="JEQ1136" s="40"/>
      <c r="JER1136" s="38"/>
      <c r="JES1136" s="38"/>
      <c r="JET1136" s="39"/>
      <c r="JEU1136" s="40"/>
      <c r="JEV1136" s="38"/>
      <c r="JEW1136" s="38"/>
      <c r="JEX1136" s="39"/>
      <c r="JEY1136" s="40"/>
      <c r="JEZ1136" s="38"/>
      <c r="JFA1136" s="38"/>
      <c r="JFB1136" s="39"/>
      <c r="JFC1136" s="40"/>
      <c r="JFD1136" s="38"/>
      <c r="JFE1136" s="38"/>
      <c r="JFF1136" s="39"/>
      <c r="JFG1136" s="40"/>
      <c r="JFH1136" s="38"/>
      <c r="JFI1136" s="38"/>
      <c r="JFJ1136" s="39"/>
      <c r="JFK1136" s="40"/>
      <c r="JFL1136" s="38"/>
      <c r="JFM1136" s="38"/>
      <c r="JFN1136" s="39"/>
      <c r="JFO1136" s="40"/>
      <c r="JFP1136" s="38"/>
      <c r="JFQ1136" s="38"/>
      <c r="JFR1136" s="39"/>
      <c r="JFS1136" s="40"/>
      <c r="JFT1136" s="38"/>
      <c r="JFU1136" s="38"/>
      <c r="JFV1136" s="39"/>
      <c r="JFW1136" s="40"/>
      <c r="JFX1136" s="38"/>
      <c r="JFY1136" s="38"/>
      <c r="JFZ1136" s="39"/>
      <c r="JGA1136" s="40"/>
      <c r="JGB1136" s="38"/>
      <c r="JGC1136" s="38"/>
      <c r="JGD1136" s="39"/>
      <c r="JGE1136" s="40"/>
      <c r="JGF1136" s="38"/>
      <c r="JGG1136" s="38"/>
      <c r="JGH1136" s="39"/>
      <c r="JGI1136" s="40"/>
      <c r="JGJ1136" s="38"/>
      <c r="JGK1136" s="38"/>
      <c r="JGL1136" s="39"/>
      <c r="JGM1136" s="40"/>
      <c r="JGN1136" s="38"/>
      <c r="JGO1136" s="38"/>
      <c r="JGP1136" s="39"/>
      <c r="JGQ1136" s="40"/>
      <c r="JGR1136" s="38"/>
      <c r="JGS1136" s="38"/>
      <c r="JGT1136" s="39"/>
      <c r="JGU1136" s="40"/>
      <c r="JGV1136" s="38"/>
      <c r="JGW1136" s="38"/>
      <c r="JGX1136" s="39"/>
      <c r="JGY1136" s="40"/>
      <c r="JGZ1136" s="38"/>
      <c r="JHA1136" s="38"/>
      <c r="JHB1136" s="39"/>
      <c r="JHC1136" s="40"/>
      <c r="JHD1136" s="38"/>
      <c r="JHE1136" s="38"/>
      <c r="JHF1136" s="39"/>
      <c r="JHG1136" s="40"/>
      <c r="JHH1136" s="38"/>
      <c r="JHI1136" s="38"/>
      <c r="JHJ1136" s="39"/>
      <c r="JHK1136" s="40"/>
      <c r="JHL1136" s="38"/>
      <c r="JHM1136" s="38"/>
      <c r="JHN1136" s="39"/>
      <c r="JHO1136" s="40"/>
      <c r="JHP1136" s="38"/>
      <c r="JHQ1136" s="38"/>
      <c r="JHR1136" s="39"/>
      <c r="JHS1136" s="40"/>
      <c r="JHT1136" s="38"/>
      <c r="JHU1136" s="38"/>
      <c r="JHV1136" s="39"/>
      <c r="JHW1136" s="40"/>
      <c r="JHX1136" s="38"/>
      <c r="JHY1136" s="38"/>
      <c r="JHZ1136" s="39"/>
      <c r="JIA1136" s="40"/>
      <c r="JIB1136" s="38"/>
      <c r="JIC1136" s="38"/>
      <c r="JID1136" s="39"/>
      <c r="JIE1136" s="40"/>
      <c r="JIF1136" s="38"/>
      <c r="JIG1136" s="38"/>
      <c r="JIH1136" s="39"/>
      <c r="JII1136" s="40"/>
      <c r="JIJ1136" s="38"/>
      <c r="JIK1136" s="38"/>
      <c r="JIL1136" s="39"/>
      <c r="JIM1136" s="40"/>
      <c r="JIN1136" s="38"/>
      <c r="JIO1136" s="38"/>
      <c r="JIP1136" s="39"/>
      <c r="JIQ1136" s="40"/>
      <c r="JIR1136" s="38"/>
      <c r="JIS1136" s="38"/>
      <c r="JIT1136" s="39"/>
      <c r="JIU1136" s="40"/>
      <c r="JIV1136" s="38"/>
      <c r="JIW1136" s="38"/>
      <c r="JIX1136" s="39"/>
      <c r="JIY1136" s="40"/>
      <c r="JIZ1136" s="38"/>
      <c r="JJA1136" s="38"/>
      <c r="JJB1136" s="39"/>
      <c r="JJC1136" s="40"/>
      <c r="JJD1136" s="38"/>
      <c r="JJE1136" s="38"/>
      <c r="JJF1136" s="39"/>
      <c r="JJG1136" s="40"/>
      <c r="JJH1136" s="38"/>
      <c r="JJI1136" s="38"/>
      <c r="JJJ1136" s="39"/>
      <c r="JJK1136" s="40"/>
      <c r="JJL1136" s="38"/>
      <c r="JJM1136" s="38"/>
      <c r="JJN1136" s="39"/>
      <c r="JJO1136" s="40"/>
      <c r="JJP1136" s="38"/>
      <c r="JJQ1136" s="38"/>
      <c r="JJR1136" s="39"/>
      <c r="JJS1136" s="40"/>
      <c r="JJT1136" s="38"/>
      <c r="JJU1136" s="38"/>
      <c r="JJV1136" s="39"/>
      <c r="JJW1136" s="40"/>
      <c r="JJX1136" s="38"/>
      <c r="JJY1136" s="38"/>
      <c r="JJZ1136" s="39"/>
      <c r="JKA1136" s="40"/>
      <c r="JKB1136" s="38"/>
      <c r="JKC1136" s="38"/>
      <c r="JKD1136" s="39"/>
      <c r="JKE1136" s="40"/>
      <c r="JKF1136" s="38"/>
      <c r="JKG1136" s="38"/>
      <c r="JKH1136" s="39"/>
      <c r="JKI1136" s="40"/>
      <c r="JKJ1136" s="38"/>
      <c r="JKK1136" s="38"/>
      <c r="JKL1136" s="39"/>
      <c r="JKM1136" s="40"/>
      <c r="JKN1136" s="38"/>
      <c r="JKO1136" s="38"/>
      <c r="JKP1136" s="39"/>
      <c r="JKQ1136" s="40"/>
      <c r="JKR1136" s="38"/>
      <c r="JKS1136" s="38"/>
      <c r="JKT1136" s="39"/>
      <c r="JKU1136" s="40"/>
      <c r="JKV1136" s="38"/>
      <c r="JKW1136" s="38"/>
      <c r="JKX1136" s="39"/>
      <c r="JKY1136" s="40"/>
      <c r="JKZ1136" s="38"/>
      <c r="JLA1136" s="38"/>
      <c r="JLB1136" s="39"/>
      <c r="JLC1136" s="40"/>
      <c r="JLD1136" s="38"/>
      <c r="JLE1136" s="38"/>
      <c r="JLF1136" s="39"/>
      <c r="JLG1136" s="40"/>
      <c r="JLH1136" s="38"/>
      <c r="JLI1136" s="38"/>
      <c r="JLJ1136" s="39"/>
      <c r="JLK1136" s="40"/>
      <c r="JLL1136" s="38"/>
      <c r="JLM1136" s="38"/>
      <c r="JLN1136" s="39"/>
      <c r="JLO1136" s="40"/>
      <c r="JLP1136" s="38"/>
      <c r="JLQ1136" s="38"/>
      <c r="JLR1136" s="39"/>
      <c r="JLS1136" s="40"/>
      <c r="JLT1136" s="38"/>
      <c r="JLU1136" s="38"/>
      <c r="JLV1136" s="39"/>
      <c r="JLW1136" s="40"/>
      <c r="JLX1136" s="38"/>
      <c r="JLY1136" s="38"/>
      <c r="JLZ1136" s="39"/>
      <c r="JMA1136" s="40"/>
      <c r="JMB1136" s="38"/>
      <c r="JMC1136" s="38"/>
      <c r="JMD1136" s="39"/>
      <c r="JME1136" s="40"/>
      <c r="JMF1136" s="38"/>
      <c r="JMG1136" s="38"/>
      <c r="JMH1136" s="39"/>
      <c r="JMI1136" s="40"/>
      <c r="JMJ1136" s="38"/>
      <c r="JMK1136" s="38"/>
      <c r="JML1136" s="39"/>
      <c r="JMM1136" s="40"/>
      <c r="JMN1136" s="38"/>
      <c r="JMO1136" s="38"/>
      <c r="JMP1136" s="39"/>
      <c r="JMQ1136" s="40"/>
      <c r="JMR1136" s="38"/>
      <c r="JMS1136" s="38"/>
      <c r="JMT1136" s="39"/>
      <c r="JMU1136" s="40"/>
      <c r="JMV1136" s="38"/>
      <c r="JMW1136" s="38"/>
      <c r="JMX1136" s="39"/>
      <c r="JMY1136" s="40"/>
      <c r="JMZ1136" s="38"/>
      <c r="JNA1136" s="38"/>
      <c r="JNB1136" s="39"/>
      <c r="JNC1136" s="40"/>
      <c r="JND1136" s="38"/>
      <c r="JNE1136" s="38"/>
      <c r="JNF1136" s="39"/>
      <c r="JNG1136" s="40"/>
      <c r="JNH1136" s="38"/>
      <c r="JNI1136" s="38"/>
      <c r="JNJ1136" s="39"/>
      <c r="JNK1136" s="40"/>
      <c r="JNL1136" s="38"/>
      <c r="JNM1136" s="38"/>
      <c r="JNN1136" s="39"/>
      <c r="JNO1136" s="40"/>
      <c r="JNP1136" s="38"/>
      <c r="JNQ1136" s="38"/>
      <c r="JNR1136" s="39"/>
      <c r="JNS1136" s="40"/>
      <c r="JNT1136" s="38"/>
      <c r="JNU1136" s="38"/>
      <c r="JNV1136" s="39"/>
      <c r="JNW1136" s="40"/>
      <c r="JNX1136" s="38"/>
      <c r="JNY1136" s="38"/>
      <c r="JNZ1136" s="39"/>
      <c r="JOA1136" s="40"/>
      <c r="JOB1136" s="38"/>
      <c r="JOC1136" s="38"/>
      <c r="JOD1136" s="39"/>
      <c r="JOE1136" s="40"/>
      <c r="JOF1136" s="38"/>
      <c r="JOG1136" s="38"/>
      <c r="JOH1136" s="39"/>
      <c r="JOI1136" s="40"/>
      <c r="JOJ1136" s="38"/>
      <c r="JOK1136" s="38"/>
      <c r="JOL1136" s="39"/>
      <c r="JOM1136" s="40"/>
      <c r="JON1136" s="38"/>
      <c r="JOO1136" s="38"/>
      <c r="JOP1136" s="39"/>
      <c r="JOQ1136" s="40"/>
      <c r="JOR1136" s="38"/>
      <c r="JOS1136" s="38"/>
      <c r="JOT1136" s="39"/>
      <c r="JOU1136" s="40"/>
      <c r="JOV1136" s="38"/>
      <c r="JOW1136" s="38"/>
      <c r="JOX1136" s="39"/>
      <c r="JOY1136" s="40"/>
      <c r="JOZ1136" s="38"/>
      <c r="JPA1136" s="38"/>
      <c r="JPB1136" s="39"/>
      <c r="JPC1136" s="40"/>
      <c r="JPD1136" s="38"/>
      <c r="JPE1136" s="38"/>
      <c r="JPF1136" s="39"/>
      <c r="JPG1136" s="40"/>
      <c r="JPH1136" s="38"/>
      <c r="JPI1136" s="38"/>
      <c r="JPJ1136" s="39"/>
      <c r="JPK1136" s="40"/>
      <c r="JPL1136" s="38"/>
      <c r="JPM1136" s="38"/>
      <c r="JPN1136" s="39"/>
      <c r="JPO1136" s="40"/>
      <c r="JPP1136" s="38"/>
      <c r="JPQ1136" s="38"/>
      <c r="JPR1136" s="39"/>
      <c r="JPS1136" s="40"/>
      <c r="JPT1136" s="38"/>
      <c r="JPU1136" s="38"/>
      <c r="JPV1136" s="39"/>
      <c r="JPW1136" s="40"/>
      <c r="JPX1136" s="38"/>
      <c r="JPY1136" s="38"/>
      <c r="JPZ1136" s="39"/>
      <c r="JQA1136" s="40"/>
      <c r="JQB1136" s="38"/>
      <c r="JQC1136" s="38"/>
      <c r="JQD1136" s="39"/>
      <c r="JQE1136" s="40"/>
      <c r="JQF1136" s="38"/>
      <c r="JQG1136" s="38"/>
      <c r="JQH1136" s="39"/>
      <c r="JQI1136" s="40"/>
      <c r="JQJ1136" s="38"/>
      <c r="JQK1136" s="38"/>
      <c r="JQL1136" s="39"/>
      <c r="JQM1136" s="40"/>
      <c r="JQN1136" s="38"/>
      <c r="JQO1136" s="38"/>
      <c r="JQP1136" s="39"/>
      <c r="JQQ1136" s="40"/>
      <c r="JQR1136" s="38"/>
      <c r="JQS1136" s="38"/>
      <c r="JQT1136" s="39"/>
      <c r="JQU1136" s="40"/>
      <c r="JQV1136" s="38"/>
      <c r="JQW1136" s="38"/>
      <c r="JQX1136" s="39"/>
      <c r="JQY1136" s="40"/>
      <c r="JQZ1136" s="38"/>
      <c r="JRA1136" s="38"/>
      <c r="JRB1136" s="39"/>
      <c r="JRC1136" s="40"/>
      <c r="JRD1136" s="38"/>
      <c r="JRE1136" s="38"/>
      <c r="JRF1136" s="39"/>
      <c r="JRG1136" s="40"/>
      <c r="JRH1136" s="38"/>
      <c r="JRI1136" s="38"/>
      <c r="JRJ1136" s="39"/>
      <c r="JRK1136" s="40"/>
      <c r="JRL1136" s="38"/>
      <c r="JRM1136" s="38"/>
      <c r="JRN1136" s="39"/>
      <c r="JRO1136" s="40"/>
      <c r="JRP1136" s="38"/>
      <c r="JRQ1136" s="38"/>
      <c r="JRR1136" s="39"/>
      <c r="JRS1136" s="40"/>
      <c r="JRT1136" s="38"/>
      <c r="JRU1136" s="38"/>
      <c r="JRV1136" s="39"/>
      <c r="JRW1136" s="40"/>
      <c r="JRX1136" s="38"/>
      <c r="JRY1136" s="38"/>
      <c r="JRZ1136" s="39"/>
      <c r="JSA1136" s="40"/>
      <c r="JSB1136" s="38"/>
      <c r="JSC1136" s="38"/>
      <c r="JSD1136" s="39"/>
      <c r="JSE1136" s="40"/>
      <c r="JSF1136" s="38"/>
      <c r="JSG1136" s="38"/>
      <c r="JSH1136" s="39"/>
      <c r="JSI1136" s="40"/>
      <c r="JSJ1136" s="38"/>
      <c r="JSK1136" s="38"/>
      <c r="JSL1136" s="39"/>
      <c r="JSM1136" s="40"/>
      <c r="JSN1136" s="38"/>
      <c r="JSO1136" s="38"/>
      <c r="JSP1136" s="39"/>
      <c r="JSQ1136" s="40"/>
      <c r="JSR1136" s="38"/>
      <c r="JSS1136" s="38"/>
      <c r="JST1136" s="39"/>
      <c r="JSU1136" s="40"/>
      <c r="JSV1136" s="38"/>
      <c r="JSW1136" s="38"/>
      <c r="JSX1136" s="39"/>
      <c r="JSY1136" s="40"/>
      <c r="JSZ1136" s="38"/>
      <c r="JTA1136" s="38"/>
      <c r="JTB1136" s="39"/>
      <c r="JTC1136" s="40"/>
      <c r="JTD1136" s="38"/>
      <c r="JTE1136" s="38"/>
      <c r="JTF1136" s="39"/>
      <c r="JTG1136" s="40"/>
      <c r="JTH1136" s="38"/>
      <c r="JTI1136" s="38"/>
      <c r="JTJ1136" s="39"/>
      <c r="JTK1136" s="40"/>
      <c r="JTL1136" s="38"/>
      <c r="JTM1136" s="38"/>
      <c r="JTN1136" s="39"/>
      <c r="JTO1136" s="40"/>
      <c r="JTP1136" s="38"/>
      <c r="JTQ1136" s="38"/>
      <c r="JTR1136" s="39"/>
      <c r="JTS1136" s="40"/>
      <c r="JTT1136" s="38"/>
      <c r="JTU1136" s="38"/>
      <c r="JTV1136" s="39"/>
      <c r="JTW1136" s="40"/>
      <c r="JTX1136" s="38"/>
      <c r="JTY1136" s="38"/>
      <c r="JTZ1136" s="39"/>
      <c r="JUA1136" s="40"/>
      <c r="JUB1136" s="38"/>
      <c r="JUC1136" s="38"/>
      <c r="JUD1136" s="39"/>
      <c r="JUE1136" s="40"/>
      <c r="JUF1136" s="38"/>
      <c r="JUG1136" s="38"/>
      <c r="JUH1136" s="39"/>
      <c r="JUI1136" s="40"/>
      <c r="JUJ1136" s="38"/>
      <c r="JUK1136" s="38"/>
      <c r="JUL1136" s="39"/>
      <c r="JUM1136" s="40"/>
      <c r="JUN1136" s="38"/>
      <c r="JUO1136" s="38"/>
      <c r="JUP1136" s="39"/>
      <c r="JUQ1136" s="40"/>
      <c r="JUR1136" s="38"/>
      <c r="JUS1136" s="38"/>
      <c r="JUT1136" s="39"/>
      <c r="JUU1136" s="40"/>
      <c r="JUV1136" s="38"/>
      <c r="JUW1136" s="38"/>
      <c r="JUX1136" s="39"/>
      <c r="JUY1136" s="40"/>
      <c r="JUZ1136" s="38"/>
      <c r="JVA1136" s="38"/>
      <c r="JVB1136" s="39"/>
      <c r="JVC1136" s="40"/>
      <c r="JVD1136" s="38"/>
      <c r="JVE1136" s="38"/>
      <c r="JVF1136" s="39"/>
      <c r="JVG1136" s="40"/>
      <c r="JVH1136" s="38"/>
      <c r="JVI1136" s="38"/>
      <c r="JVJ1136" s="39"/>
      <c r="JVK1136" s="40"/>
      <c r="JVL1136" s="38"/>
      <c r="JVM1136" s="38"/>
      <c r="JVN1136" s="39"/>
      <c r="JVO1136" s="40"/>
      <c r="JVP1136" s="38"/>
      <c r="JVQ1136" s="38"/>
      <c r="JVR1136" s="39"/>
      <c r="JVS1136" s="40"/>
      <c r="JVT1136" s="38"/>
      <c r="JVU1136" s="38"/>
      <c r="JVV1136" s="39"/>
      <c r="JVW1136" s="40"/>
      <c r="JVX1136" s="38"/>
      <c r="JVY1136" s="38"/>
      <c r="JVZ1136" s="39"/>
      <c r="JWA1136" s="40"/>
      <c r="JWB1136" s="38"/>
      <c r="JWC1136" s="38"/>
      <c r="JWD1136" s="39"/>
      <c r="JWE1136" s="40"/>
      <c r="JWF1136" s="38"/>
      <c r="JWG1136" s="38"/>
      <c r="JWH1136" s="39"/>
      <c r="JWI1136" s="40"/>
      <c r="JWJ1136" s="38"/>
      <c r="JWK1136" s="38"/>
      <c r="JWL1136" s="39"/>
      <c r="JWM1136" s="40"/>
      <c r="JWN1136" s="38"/>
      <c r="JWO1136" s="38"/>
      <c r="JWP1136" s="39"/>
      <c r="JWQ1136" s="40"/>
      <c r="JWR1136" s="38"/>
      <c r="JWS1136" s="38"/>
      <c r="JWT1136" s="39"/>
      <c r="JWU1136" s="40"/>
      <c r="JWV1136" s="38"/>
      <c r="JWW1136" s="38"/>
      <c r="JWX1136" s="39"/>
      <c r="JWY1136" s="40"/>
      <c r="JWZ1136" s="38"/>
      <c r="JXA1136" s="38"/>
      <c r="JXB1136" s="39"/>
      <c r="JXC1136" s="40"/>
      <c r="JXD1136" s="38"/>
      <c r="JXE1136" s="38"/>
      <c r="JXF1136" s="39"/>
      <c r="JXG1136" s="40"/>
      <c r="JXH1136" s="38"/>
      <c r="JXI1136" s="38"/>
      <c r="JXJ1136" s="39"/>
      <c r="JXK1136" s="40"/>
      <c r="JXL1136" s="38"/>
      <c r="JXM1136" s="38"/>
      <c r="JXN1136" s="39"/>
      <c r="JXO1136" s="40"/>
      <c r="JXP1136" s="38"/>
      <c r="JXQ1136" s="38"/>
      <c r="JXR1136" s="39"/>
      <c r="JXS1136" s="40"/>
      <c r="JXT1136" s="38"/>
      <c r="JXU1136" s="38"/>
      <c r="JXV1136" s="39"/>
      <c r="JXW1136" s="40"/>
      <c r="JXX1136" s="38"/>
      <c r="JXY1136" s="38"/>
      <c r="JXZ1136" s="39"/>
      <c r="JYA1136" s="40"/>
      <c r="JYB1136" s="38"/>
      <c r="JYC1136" s="38"/>
      <c r="JYD1136" s="39"/>
      <c r="JYE1136" s="40"/>
      <c r="JYF1136" s="38"/>
      <c r="JYG1136" s="38"/>
      <c r="JYH1136" s="39"/>
      <c r="JYI1136" s="40"/>
      <c r="JYJ1136" s="38"/>
      <c r="JYK1136" s="38"/>
      <c r="JYL1136" s="39"/>
      <c r="JYM1136" s="40"/>
      <c r="JYN1136" s="38"/>
      <c r="JYO1136" s="38"/>
      <c r="JYP1136" s="39"/>
      <c r="JYQ1136" s="40"/>
      <c r="JYR1136" s="38"/>
      <c r="JYS1136" s="38"/>
      <c r="JYT1136" s="39"/>
      <c r="JYU1136" s="40"/>
      <c r="JYV1136" s="38"/>
      <c r="JYW1136" s="38"/>
      <c r="JYX1136" s="39"/>
      <c r="JYY1136" s="40"/>
      <c r="JYZ1136" s="38"/>
      <c r="JZA1136" s="38"/>
      <c r="JZB1136" s="39"/>
      <c r="JZC1136" s="40"/>
      <c r="JZD1136" s="38"/>
      <c r="JZE1136" s="38"/>
      <c r="JZF1136" s="39"/>
      <c r="JZG1136" s="40"/>
      <c r="JZH1136" s="38"/>
      <c r="JZI1136" s="38"/>
      <c r="JZJ1136" s="39"/>
      <c r="JZK1136" s="40"/>
      <c r="JZL1136" s="38"/>
      <c r="JZM1136" s="38"/>
      <c r="JZN1136" s="39"/>
      <c r="JZO1136" s="40"/>
      <c r="JZP1136" s="38"/>
      <c r="JZQ1136" s="38"/>
      <c r="JZR1136" s="39"/>
      <c r="JZS1136" s="40"/>
      <c r="JZT1136" s="38"/>
      <c r="JZU1136" s="38"/>
      <c r="JZV1136" s="39"/>
      <c r="JZW1136" s="40"/>
      <c r="JZX1136" s="38"/>
      <c r="JZY1136" s="38"/>
      <c r="JZZ1136" s="39"/>
      <c r="KAA1136" s="40"/>
      <c r="KAB1136" s="38"/>
      <c r="KAC1136" s="38"/>
      <c r="KAD1136" s="39"/>
      <c r="KAE1136" s="40"/>
      <c r="KAF1136" s="38"/>
      <c r="KAG1136" s="38"/>
      <c r="KAH1136" s="39"/>
      <c r="KAI1136" s="40"/>
      <c r="KAJ1136" s="38"/>
      <c r="KAK1136" s="38"/>
      <c r="KAL1136" s="39"/>
      <c r="KAM1136" s="40"/>
      <c r="KAN1136" s="38"/>
      <c r="KAO1136" s="38"/>
      <c r="KAP1136" s="39"/>
      <c r="KAQ1136" s="40"/>
      <c r="KAR1136" s="38"/>
      <c r="KAS1136" s="38"/>
      <c r="KAT1136" s="39"/>
      <c r="KAU1136" s="40"/>
      <c r="KAV1136" s="38"/>
      <c r="KAW1136" s="38"/>
      <c r="KAX1136" s="39"/>
      <c r="KAY1136" s="40"/>
      <c r="KAZ1136" s="38"/>
      <c r="KBA1136" s="38"/>
      <c r="KBB1136" s="39"/>
      <c r="KBC1136" s="40"/>
      <c r="KBD1136" s="38"/>
      <c r="KBE1136" s="38"/>
      <c r="KBF1136" s="39"/>
      <c r="KBG1136" s="40"/>
      <c r="KBH1136" s="38"/>
      <c r="KBI1136" s="38"/>
      <c r="KBJ1136" s="39"/>
      <c r="KBK1136" s="40"/>
      <c r="KBL1136" s="38"/>
      <c r="KBM1136" s="38"/>
      <c r="KBN1136" s="39"/>
      <c r="KBO1136" s="40"/>
      <c r="KBP1136" s="38"/>
      <c r="KBQ1136" s="38"/>
      <c r="KBR1136" s="39"/>
      <c r="KBS1136" s="40"/>
      <c r="KBT1136" s="38"/>
      <c r="KBU1136" s="38"/>
      <c r="KBV1136" s="39"/>
      <c r="KBW1136" s="40"/>
      <c r="KBX1136" s="38"/>
      <c r="KBY1136" s="38"/>
      <c r="KBZ1136" s="39"/>
      <c r="KCA1136" s="40"/>
      <c r="KCB1136" s="38"/>
      <c r="KCC1136" s="38"/>
      <c r="KCD1136" s="39"/>
      <c r="KCE1136" s="40"/>
      <c r="KCF1136" s="38"/>
      <c r="KCG1136" s="38"/>
      <c r="KCH1136" s="39"/>
      <c r="KCI1136" s="40"/>
      <c r="KCJ1136" s="38"/>
      <c r="KCK1136" s="38"/>
      <c r="KCL1136" s="39"/>
      <c r="KCM1136" s="40"/>
      <c r="KCN1136" s="38"/>
      <c r="KCO1136" s="38"/>
      <c r="KCP1136" s="39"/>
      <c r="KCQ1136" s="40"/>
      <c r="KCR1136" s="38"/>
      <c r="KCS1136" s="38"/>
      <c r="KCT1136" s="39"/>
      <c r="KCU1136" s="40"/>
      <c r="KCV1136" s="38"/>
      <c r="KCW1136" s="38"/>
      <c r="KCX1136" s="39"/>
      <c r="KCY1136" s="40"/>
      <c r="KCZ1136" s="38"/>
      <c r="KDA1136" s="38"/>
      <c r="KDB1136" s="39"/>
      <c r="KDC1136" s="40"/>
      <c r="KDD1136" s="38"/>
      <c r="KDE1136" s="38"/>
      <c r="KDF1136" s="39"/>
      <c r="KDG1136" s="40"/>
      <c r="KDH1136" s="38"/>
      <c r="KDI1136" s="38"/>
      <c r="KDJ1136" s="39"/>
      <c r="KDK1136" s="40"/>
      <c r="KDL1136" s="38"/>
      <c r="KDM1136" s="38"/>
      <c r="KDN1136" s="39"/>
      <c r="KDO1136" s="40"/>
      <c r="KDP1136" s="38"/>
      <c r="KDQ1136" s="38"/>
      <c r="KDR1136" s="39"/>
      <c r="KDS1136" s="40"/>
      <c r="KDT1136" s="38"/>
      <c r="KDU1136" s="38"/>
      <c r="KDV1136" s="39"/>
      <c r="KDW1136" s="40"/>
      <c r="KDX1136" s="38"/>
      <c r="KDY1136" s="38"/>
      <c r="KDZ1136" s="39"/>
      <c r="KEA1136" s="40"/>
      <c r="KEB1136" s="38"/>
      <c r="KEC1136" s="38"/>
      <c r="KED1136" s="39"/>
      <c r="KEE1136" s="40"/>
      <c r="KEF1136" s="38"/>
      <c r="KEG1136" s="38"/>
      <c r="KEH1136" s="39"/>
      <c r="KEI1136" s="40"/>
      <c r="KEJ1136" s="38"/>
      <c r="KEK1136" s="38"/>
      <c r="KEL1136" s="39"/>
      <c r="KEM1136" s="40"/>
      <c r="KEN1136" s="38"/>
      <c r="KEO1136" s="38"/>
      <c r="KEP1136" s="39"/>
      <c r="KEQ1136" s="40"/>
      <c r="KER1136" s="38"/>
      <c r="KES1136" s="38"/>
      <c r="KET1136" s="39"/>
      <c r="KEU1136" s="40"/>
      <c r="KEV1136" s="38"/>
      <c r="KEW1136" s="38"/>
      <c r="KEX1136" s="39"/>
      <c r="KEY1136" s="40"/>
      <c r="KEZ1136" s="38"/>
      <c r="KFA1136" s="38"/>
      <c r="KFB1136" s="39"/>
      <c r="KFC1136" s="40"/>
      <c r="KFD1136" s="38"/>
      <c r="KFE1136" s="38"/>
      <c r="KFF1136" s="39"/>
      <c r="KFG1136" s="40"/>
      <c r="KFH1136" s="38"/>
      <c r="KFI1136" s="38"/>
      <c r="KFJ1136" s="39"/>
      <c r="KFK1136" s="40"/>
      <c r="KFL1136" s="38"/>
      <c r="KFM1136" s="38"/>
      <c r="KFN1136" s="39"/>
      <c r="KFO1136" s="40"/>
      <c r="KFP1136" s="38"/>
      <c r="KFQ1136" s="38"/>
      <c r="KFR1136" s="39"/>
      <c r="KFS1136" s="40"/>
      <c r="KFT1136" s="38"/>
      <c r="KFU1136" s="38"/>
      <c r="KFV1136" s="39"/>
      <c r="KFW1136" s="40"/>
      <c r="KFX1136" s="38"/>
      <c r="KFY1136" s="38"/>
      <c r="KFZ1136" s="39"/>
      <c r="KGA1136" s="40"/>
      <c r="KGB1136" s="38"/>
      <c r="KGC1136" s="38"/>
      <c r="KGD1136" s="39"/>
      <c r="KGE1136" s="40"/>
      <c r="KGF1136" s="38"/>
      <c r="KGG1136" s="38"/>
      <c r="KGH1136" s="39"/>
      <c r="KGI1136" s="40"/>
      <c r="KGJ1136" s="38"/>
      <c r="KGK1136" s="38"/>
      <c r="KGL1136" s="39"/>
      <c r="KGM1136" s="40"/>
      <c r="KGN1136" s="38"/>
      <c r="KGO1136" s="38"/>
      <c r="KGP1136" s="39"/>
      <c r="KGQ1136" s="40"/>
      <c r="KGR1136" s="38"/>
      <c r="KGS1136" s="38"/>
      <c r="KGT1136" s="39"/>
      <c r="KGU1136" s="40"/>
      <c r="KGV1136" s="38"/>
      <c r="KGW1136" s="38"/>
      <c r="KGX1136" s="39"/>
      <c r="KGY1136" s="40"/>
      <c r="KGZ1136" s="38"/>
      <c r="KHA1136" s="38"/>
      <c r="KHB1136" s="39"/>
      <c r="KHC1136" s="40"/>
      <c r="KHD1136" s="38"/>
      <c r="KHE1136" s="38"/>
      <c r="KHF1136" s="39"/>
      <c r="KHG1136" s="40"/>
      <c r="KHH1136" s="38"/>
      <c r="KHI1136" s="38"/>
      <c r="KHJ1136" s="39"/>
      <c r="KHK1136" s="40"/>
      <c r="KHL1136" s="38"/>
      <c r="KHM1136" s="38"/>
      <c r="KHN1136" s="39"/>
      <c r="KHO1136" s="40"/>
      <c r="KHP1136" s="38"/>
      <c r="KHQ1136" s="38"/>
      <c r="KHR1136" s="39"/>
      <c r="KHS1136" s="40"/>
      <c r="KHT1136" s="38"/>
      <c r="KHU1136" s="38"/>
      <c r="KHV1136" s="39"/>
      <c r="KHW1136" s="40"/>
      <c r="KHX1136" s="38"/>
      <c r="KHY1136" s="38"/>
      <c r="KHZ1136" s="39"/>
      <c r="KIA1136" s="40"/>
      <c r="KIB1136" s="38"/>
      <c r="KIC1136" s="38"/>
      <c r="KID1136" s="39"/>
      <c r="KIE1136" s="40"/>
      <c r="KIF1136" s="38"/>
      <c r="KIG1136" s="38"/>
      <c r="KIH1136" s="39"/>
      <c r="KII1136" s="40"/>
      <c r="KIJ1136" s="38"/>
      <c r="KIK1136" s="38"/>
      <c r="KIL1136" s="39"/>
      <c r="KIM1136" s="40"/>
      <c r="KIN1136" s="38"/>
      <c r="KIO1136" s="38"/>
      <c r="KIP1136" s="39"/>
      <c r="KIQ1136" s="40"/>
      <c r="KIR1136" s="38"/>
      <c r="KIS1136" s="38"/>
      <c r="KIT1136" s="39"/>
      <c r="KIU1136" s="40"/>
      <c r="KIV1136" s="38"/>
      <c r="KIW1136" s="38"/>
      <c r="KIX1136" s="39"/>
      <c r="KIY1136" s="40"/>
      <c r="KIZ1136" s="38"/>
      <c r="KJA1136" s="38"/>
      <c r="KJB1136" s="39"/>
      <c r="KJC1136" s="40"/>
      <c r="KJD1136" s="38"/>
      <c r="KJE1136" s="38"/>
      <c r="KJF1136" s="39"/>
      <c r="KJG1136" s="40"/>
      <c r="KJH1136" s="38"/>
      <c r="KJI1136" s="38"/>
      <c r="KJJ1136" s="39"/>
      <c r="KJK1136" s="40"/>
      <c r="KJL1136" s="38"/>
      <c r="KJM1136" s="38"/>
      <c r="KJN1136" s="39"/>
      <c r="KJO1136" s="40"/>
      <c r="KJP1136" s="38"/>
      <c r="KJQ1136" s="38"/>
      <c r="KJR1136" s="39"/>
      <c r="KJS1136" s="40"/>
      <c r="KJT1136" s="38"/>
      <c r="KJU1136" s="38"/>
      <c r="KJV1136" s="39"/>
      <c r="KJW1136" s="40"/>
      <c r="KJX1136" s="38"/>
      <c r="KJY1136" s="38"/>
      <c r="KJZ1136" s="39"/>
      <c r="KKA1136" s="40"/>
      <c r="KKB1136" s="38"/>
      <c r="KKC1136" s="38"/>
      <c r="KKD1136" s="39"/>
      <c r="KKE1136" s="40"/>
      <c r="KKF1136" s="38"/>
      <c r="KKG1136" s="38"/>
      <c r="KKH1136" s="39"/>
      <c r="KKI1136" s="40"/>
      <c r="KKJ1136" s="38"/>
      <c r="KKK1136" s="38"/>
      <c r="KKL1136" s="39"/>
      <c r="KKM1136" s="40"/>
      <c r="KKN1136" s="38"/>
      <c r="KKO1136" s="38"/>
      <c r="KKP1136" s="39"/>
      <c r="KKQ1136" s="40"/>
      <c r="KKR1136" s="38"/>
      <c r="KKS1136" s="38"/>
      <c r="KKT1136" s="39"/>
      <c r="KKU1136" s="40"/>
      <c r="KKV1136" s="38"/>
      <c r="KKW1136" s="38"/>
      <c r="KKX1136" s="39"/>
      <c r="KKY1136" s="40"/>
      <c r="KKZ1136" s="38"/>
      <c r="KLA1136" s="38"/>
      <c r="KLB1136" s="39"/>
      <c r="KLC1136" s="40"/>
      <c r="KLD1136" s="38"/>
      <c r="KLE1136" s="38"/>
      <c r="KLF1136" s="39"/>
      <c r="KLG1136" s="40"/>
      <c r="KLH1136" s="38"/>
      <c r="KLI1136" s="38"/>
      <c r="KLJ1136" s="39"/>
      <c r="KLK1136" s="40"/>
      <c r="KLL1136" s="38"/>
      <c r="KLM1136" s="38"/>
      <c r="KLN1136" s="39"/>
      <c r="KLO1136" s="40"/>
      <c r="KLP1136" s="38"/>
      <c r="KLQ1136" s="38"/>
      <c r="KLR1136" s="39"/>
      <c r="KLS1136" s="40"/>
      <c r="KLT1136" s="38"/>
      <c r="KLU1136" s="38"/>
      <c r="KLV1136" s="39"/>
      <c r="KLW1136" s="40"/>
      <c r="KLX1136" s="38"/>
      <c r="KLY1136" s="38"/>
      <c r="KLZ1136" s="39"/>
      <c r="KMA1136" s="40"/>
      <c r="KMB1136" s="38"/>
      <c r="KMC1136" s="38"/>
      <c r="KMD1136" s="39"/>
      <c r="KME1136" s="40"/>
      <c r="KMF1136" s="38"/>
      <c r="KMG1136" s="38"/>
      <c r="KMH1136" s="39"/>
      <c r="KMI1136" s="40"/>
      <c r="KMJ1136" s="38"/>
      <c r="KMK1136" s="38"/>
      <c r="KML1136" s="39"/>
      <c r="KMM1136" s="40"/>
      <c r="KMN1136" s="38"/>
      <c r="KMO1136" s="38"/>
      <c r="KMP1136" s="39"/>
      <c r="KMQ1136" s="40"/>
      <c r="KMR1136" s="38"/>
      <c r="KMS1136" s="38"/>
      <c r="KMT1136" s="39"/>
      <c r="KMU1136" s="40"/>
      <c r="KMV1136" s="38"/>
      <c r="KMW1136" s="38"/>
      <c r="KMX1136" s="39"/>
      <c r="KMY1136" s="40"/>
      <c r="KMZ1136" s="38"/>
      <c r="KNA1136" s="38"/>
      <c r="KNB1136" s="39"/>
      <c r="KNC1136" s="40"/>
      <c r="KND1136" s="38"/>
      <c r="KNE1136" s="38"/>
      <c r="KNF1136" s="39"/>
      <c r="KNG1136" s="40"/>
      <c r="KNH1136" s="38"/>
      <c r="KNI1136" s="38"/>
      <c r="KNJ1136" s="39"/>
      <c r="KNK1136" s="40"/>
      <c r="KNL1136" s="38"/>
      <c r="KNM1136" s="38"/>
      <c r="KNN1136" s="39"/>
      <c r="KNO1136" s="40"/>
      <c r="KNP1136" s="38"/>
      <c r="KNQ1136" s="38"/>
      <c r="KNR1136" s="39"/>
      <c r="KNS1136" s="40"/>
      <c r="KNT1136" s="38"/>
      <c r="KNU1136" s="38"/>
      <c r="KNV1136" s="39"/>
      <c r="KNW1136" s="40"/>
      <c r="KNX1136" s="38"/>
      <c r="KNY1136" s="38"/>
      <c r="KNZ1136" s="39"/>
      <c r="KOA1136" s="40"/>
      <c r="KOB1136" s="38"/>
      <c r="KOC1136" s="38"/>
      <c r="KOD1136" s="39"/>
      <c r="KOE1136" s="40"/>
      <c r="KOF1136" s="38"/>
      <c r="KOG1136" s="38"/>
      <c r="KOH1136" s="39"/>
      <c r="KOI1136" s="40"/>
      <c r="KOJ1136" s="38"/>
      <c r="KOK1136" s="38"/>
      <c r="KOL1136" s="39"/>
      <c r="KOM1136" s="40"/>
      <c r="KON1136" s="38"/>
      <c r="KOO1136" s="38"/>
      <c r="KOP1136" s="39"/>
      <c r="KOQ1136" s="40"/>
      <c r="KOR1136" s="38"/>
      <c r="KOS1136" s="38"/>
      <c r="KOT1136" s="39"/>
      <c r="KOU1136" s="40"/>
      <c r="KOV1136" s="38"/>
      <c r="KOW1136" s="38"/>
      <c r="KOX1136" s="39"/>
      <c r="KOY1136" s="40"/>
      <c r="KOZ1136" s="38"/>
      <c r="KPA1136" s="38"/>
      <c r="KPB1136" s="39"/>
      <c r="KPC1136" s="40"/>
      <c r="KPD1136" s="38"/>
      <c r="KPE1136" s="38"/>
      <c r="KPF1136" s="39"/>
      <c r="KPG1136" s="40"/>
      <c r="KPH1136" s="38"/>
      <c r="KPI1136" s="38"/>
      <c r="KPJ1136" s="39"/>
      <c r="KPK1136" s="40"/>
      <c r="KPL1136" s="38"/>
      <c r="KPM1136" s="38"/>
      <c r="KPN1136" s="39"/>
      <c r="KPO1136" s="40"/>
      <c r="KPP1136" s="38"/>
      <c r="KPQ1136" s="38"/>
      <c r="KPR1136" s="39"/>
      <c r="KPS1136" s="40"/>
      <c r="KPT1136" s="38"/>
      <c r="KPU1136" s="38"/>
      <c r="KPV1136" s="39"/>
      <c r="KPW1136" s="40"/>
      <c r="KPX1136" s="38"/>
      <c r="KPY1136" s="38"/>
      <c r="KPZ1136" s="39"/>
      <c r="KQA1136" s="40"/>
      <c r="KQB1136" s="38"/>
      <c r="KQC1136" s="38"/>
      <c r="KQD1136" s="39"/>
      <c r="KQE1136" s="40"/>
      <c r="KQF1136" s="38"/>
      <c r="KQG1136" s="38"/>
      <c r="KQH1136" s="39"/>
      <c r="KQI1136" s="40"/>
      <c r="KQJ1136" s="38"/>
      <c r="KQK1136" s="38"/>
      <c r="KQL1136" s="39"/>
      <c r="KQM1136" s="40"/>
      <c r="KQN1136" s="38"/>
      <c r="KQO1136" s="38"/>
      <c r="KQP1136" s="39"/>
      <c r="KQQ1136" s="40"/>
      <c r="KQR1136" s="38"/>
      <c r="KQS1136" s="38"/>
      <c r="KQT1136" s="39"/>
      <c r="KQU1136" s="40"/>
      <c r="KQV1136" s="38"/>
      <c r="KQW1136" s="38"/>
      <c r="KQX1136" s="39"/>
      <c r="KQY1136" s="40"/>
      <c r="KQZ1136" s="38"/>
      <c r="KRA1136" s="38"/>
      <c r="KRB1136" s="39"/>
      <c r="KRC1136" s="40"/>
      <c r="KRD1136" s="38"/>
      <c r="KRE1136" s="38"/>
      <c r="KRF1136" s="39"/>
      <c r="KRG1136" s="40"/>
      <c r="KRH1136" s="38"/>
      <c r="KRI1136" s="38"/>
      <c r="KRJ1136" s="39"/>
      <c r="KRK1136" s="40"/>
      <c r="KRL1136" s="38"/>
      <c r="KRM1136" s="38"/>
      <c r="KRN1136" s="39"/>
      <c r="KRO1136" s="40"/>
      <c r="KRP1136" s="38"/>
      <c r="KRQ1136" s="38"/>
      <c r="KRR1136" s="39"/>
      <c r="KRS1136" s="40"/>
      <c r="KRT1136" s="38"/>
      <c r="KRU1136" s="38"/>
      <c r="KRV1136" s="39"/>
      <c r="KRW1136" s="40"/>
      <c r="KRX1136" s="38"/>
      <c r="KRY1136" s="38"/>
      <c r="KRZ1136" s="39"/>
      <c r="KSA1136" s="40"/>
      <c r="KSB1136" s="38"/>
      <c r="KSC1136" s="38"/>
      <c r="KSD1136" s="39"/>
      <c r="KSE1136" s="40"/>
      <c r="KSF1136" s="38"/>
      <c r="KSG1136" s="38"/>
      <c r="KSH1136" s="39"/>
      <c r="KSI1136" s="40"/>
      <c r="KSJ1136" s="38"/>
      <c r="KSK1136" s="38"/>
      <c r="KSL1136" s="39"/>
      <c r="KSM1136" s="40"/>
      <c r="KSN1136" s="38"/>
      <c r="KSO1136" s="38"/>
      <c r="KSP1136" s="39"/>
      <c r="KSQ1136" s="40"/>
      <c r="KSR1136" s="38"/>
      <c r="KSS1136" s="38"/>
      <c r="KST1136" s="39"/>
      <c r="KSU1136" s="40"/>
      <c r="KSV1136" s="38"/>
      <c r="KSW1136" s="38"/>
      <c r="KSX1136" s="39"/>
      <c r="KSY1136" s="40"/>
      <c r="KSZ1136" s="38"/>
      <c r="KTA1136" s="38"/>
      <c r="KTB1136" s="39"/>
      <c r="KTC1136" s="40"/>
      <c r="KTD1136" s="38"/>
      <c r="KTE1136" s="38"/>
      <c r="KTF1136" s="39"/>
      <c r="KTG1136" s="40"/>
      <c r="KTH1136" s="38"/>
      <c r="KTI1136" s="38"/>
      <c r="KTJ1136" s="39"/>
      <c r="KTK1136" s="40"/>
      <c r="KTL1136" s="38"/>
      <c r="KTM1136" s="38"/>
      <c r="KTN1136" s="39"/>
      <c r="KTO1136" s="40"/>
      <c r="KTP1136" s="38"/>
      <c r="KTQ1136" s="38"/>
      <c r="KTR1136" s="39"/>
      <c r="KTS1136" s="40"/>
      <c r="KTT1136" s="38"/>
      <c r="KTU1136" s="38"/>
      <c r="KTV1136" s="39"/>
      <c r="KTW1136" s="40"/>
      <c r="KTX1136" s="38"/>
      <c r="KTY1136" s="38"/>
      <c r="KTZ1136" s="39"/>
      <c r="KUA1136" s="40"/>
      <c r="KUB1136" s="38"/>
      <c r="KUC1136" s="38"/>
      <c r="KUD1136" s="39"/>
      <c r="KUE1136" s="40"/>
      <c r="KUF1136" s="38"/>
      <c r="KUG1136" s="38"/>
      <c r="KUH1136" s="39"/>
      <c r="KUI1136" s="40"/>
      <c r="KUJ1136" s="38"/>
      <c r="KUK1136" s="38"/>
      <c r="KUL1136" s="39"/>
      <c r="KUM1136" s="40"/>
      <c r="KUN1136" s="38"/>
      <c r="KUO1136" s="38"/>
      <c r="KUP1136" s="39"/>
      <c r="KUQ1136" s="40"/>
      <c r="KUR1136" s="38"/>
      <c r="KUS1136" s="38"/>
      <c r="KUT1136" s="39"/>
      <c r="KUU1136" s="40"/>
      <c r="KUV1136" s="38"/>
      <c r="KUW1136" s="38"/>
      <c r="KUX1136" s="39"/>
      <c r="KUY1136" s="40"/>
      <c r="KUZ1136" s="38"/>
      <c r="KVA1136" s="38"/>
      <c r="KVB1136" s="39"/>
      <c r="KVC1136" s="40"/>
      <c r="KVD1136" s="38"/>
      <c r="KVE1136" s="38"/>
      <c r="KVF1136" s="39"/>
      <c r="KVG1136" s="40"/>
      <c r="KVH1136" s="38"/>
      <c r="KVI1136" s="38"/>
      <c r="KVJ1136" s="39"/>
      <c r="KVK1136" s="40"/>
      <c r="KVL1136" s="38"/>
      <c r="KVM1136" s="38"/>
      <c r="KVN1136" s="39"/>
      <c r="KVO1136" s="40"/>
      <c r="KVP1136" s="38"/>
      <c r="KVQ1136" s="38"/>
      <c r="KVR1136" s="39"/>
      <c r="KVS1136" s="40"/>
      <c r="KVT1136" s="38"/>
      <c r="KVU1136" s="38"/>
      <c r="KVV1136" s="39"/>
      <c r="KVW1136" s="40"/>
      <c r="KVX1136" s="38"/>
      <c r="KVY1136" s="38"/>
      <c r="KVZ1136" s="39"/>
      <c r="KWA1136" s="40"/>
      <c r="KWB1136" s="38"/>
      <c r="KWC1136" s="38"/>
      <c r="KWD1136" s="39"/>
      <c r="KWE1136" s="40"/>
      <c r="KWF1136" s="38"/>
      <c r="KWG1136" s="38"/>
      <c r="KWH1136" s="39"/>
      <c r="KWI1136" s="40"/>
      <c r="KWJ1136" s="38"/>
      <c r="KWK1136" s="38"/>
      <c r="KWL1136" s="39"/>
      <c r="KWM1136" s="40"/>
      <c r="KWN1136" s="38"/>
      <c r="KWO1136" s="38"/>
      <c r="KWP1136" s="39"/>
      <c r="KWQ1136" s="40"/>
      <c r="KWR1136" s="38"/>
      <c r="KWS1136" s="38"/>
      <c r="KWT1136" s="39"/>
      <c r="KWU1136" s="40"/>
      <c r="KWV1136" s="38"/>
      <c r="KWW1136" s="38"/>
      <c r="KWX1136" s="39"/>
      <c r="KWY1136" s="40"/>
      <c r="KWZ1136" s="38"/>
      <c r="KXA1136" s="38"/>
      <c r="KXB1136" s="39"/>
      <c r="KXC1136" s="40"/>
      <c r="KXD1136" s="38"/>
      <c r="KXE1136" s="38"/>
      <c r="KXF1136" s="39"/>
      <c r="KXG1136" s="40"/>
      <c r="KXH1136" s="38"/>
      <c r="KXI1136" s="38"/>
      <c r="KXJ1136" s="39"/>
      <c r="KXK1136" s="40"/>
      <c r="KXL1136" s="38"/>
      <c r="KXM1136" s="38"/>
      <c r="KXN1136" s="39"/>
      <c r="KXO1136" s="40"/>
      <c r="KXP1136" s="38"/>
      <c r="KXQ1136" s="38"/>
      <c r="KXR1136" s="39"/>
      <c r="KXS1136" s="40"/>
      <c r="KXT1136" s="38"/>
      <c r="KXU1136" s="38"/>
      <c r="KXV1136" s="39"/>
      <c r="KXW1136" s="40"/>
      <c r="KXX1136" s="38"/>
      <c r="KXY1136" s="38"/>
      <c r="KXZ1136" s="39"/>
      <c r="KYA1136" s="40"/>
      <c r="KYB1136" s="38"/>
      <c r="KYC1136" s="38"/>
      <c r="KYD1136" s="39"/>
      <c r="KYE1136" s="40"/>
      <c r="KYF1136" s="38"/>
      <c r="KYG1136" s="38"/>
      <c r="KYH1136" s="39"/>
      <c r="KYI1136" s="40"/>
      <c r="KYJ1136" s="38"/>
      <c r="KYK1136" s="38"/>
      <c r="KYL1136" s="39"/>
      <c r="KYM1136" s="40"/>
      <c r="KYN1136" s="38"/>
      <c r="KYO1136" s="38"/>
      <c r="KYP1136" s="39"/>
      <c r="KYQ1136" s="40"/>
      <c r="KYR1136" s="38"/>
      <c r="KYS1136" s="38"/>
      <c r="KYT1136" s="39"/>
      <c r="KYU1136" s="40"/>
      <c r="KYV1136" s="38"/>
      <c r="KYW1136" s="38"/>
      <c r="KYX1136" s="39"/>
      <c r="KYY1136" s="40"/>
      <c r="KYZ1136" s="38"/>
      <c r="KZA1136" s="38"/>
      <c r="KZB1136" s="39"/>
      <c r="KZC1136" s="40"/>
      <c r="KZD1136" s="38"/>
      <c r="KZE1136" s="38"/>
      <c r="KZF1136" s="39"/>
      <c r="KZG1136" s="40"/>
      <c r="KZH1136" s="38"/>
      <c r="KZI1136" s="38"/>
      <c r="KZJ1136" s="39"/>
      <c r="KZK1136" s="40"/>
      <c r="KZL1136" s="38"/>
      <c r="KZM1136" s="38"/>
      <c r="KZN1136" s="39"/>
      <c r="KZO1136" s="40"/>
      <c r="KZP1136" s="38"/>
      <c r="KZQ1136" s="38"/>
      <c r="KZR1136" s="39"/>
      <c r="KZS1136" s="40"/>
      <c r="KZT1136" s="38"/>
      <c r="KZU1136" s="38"/>
      <c r="KZV1136" s="39"/>
      <c r="KZW1136" s="40"/>
      <c r="KZX1136" s="38"/>
      <c r="KZY1136" s="38"/>
      <c r="KZZ1136" s="39"/>
      <c r="LAA1136" s="40"/>
      <c r="LAB1136" s="38"/>
      <c r="LAC1136" s="38"/>
      <c r="LAD1136" s="39"/>
      <c r="LAE1136" s="40"/>
      <c r="LAF1136" s="38"/>
      <c r="LAG1136" s="38"/>
      <c r="LAH1136" s="39"/>
      <c r="LAI1136" s="40"/>
      <c r="LAJ1136" s="38"/>
      <c r="LAK1136" s="38"/>
      <c r="LAL1136" s="39"/>
      <c r="LAM1136" s="40"/>
      <c r="LAN1136" s="38"/>
      <c r="LAO1136" s="38"/>
      <c r="LAP1136" s="39"/>
      <c r="LAQ1136" s="40"/>
      <c r="LAR1136" s="38"/>
      <c r="LAS1136" s="38"/>
      <c r="LAT1136" s="39"/>
      <c r="LAU1136" s="40"/>
      <c r="LAV1136" s="38"/>
      <c r="LAW1136" s="38"/>
      <c r="LAX1136" s="39"/>
      <c r="LAY1136" s="40"/>
      <c r="LAZ1136" s="38"/>
      <c r="LBA1136" s="38"/>
      <c r="LBB1136" s="39"/>
      <c r="LBC1136" s="40"/>
      <c r="LBD1136" s="38"/>
      <c r="LBE1136" s="38"/>
      <c r="LBF1136" s="39"/>
      <c r="LBG1136" s="40"/>
      <c r="LBH1136" s="38"/>
      <c r="LBI1136" s="38"/>
      <c r="LBJ1136" s="39"/>
      <c r="LBK1136" s="40"/>
      <c r="LBL1136" s="38"/>
      <c r="LBM1136" s="38"/>
      <c r="LBN1136" s="39"/>
      <c r="LBO1136" s="40"/>
      <c r="LBP1136" s="38"/>
      <c r="LBQ1136" s="38"/>
      <c r="LBR1136" s="39"/>
      <c r="LBS1136" s="40"/>
      <c r="LBT1136" s="38"/>
      <c r="LBU1136" s="38"/>
      <c r="LBV1136" s="39"/>
      <c r="LBW1136" s="40"/>
      <c r="LBX1136" s="38"/>
      <c r="LBY1136" s="38"/>
      <c r="LBZ1136" s="39"/>
      <c r="LCA1136" s="40"/>
      <c r="LCB1136" s="38"/>
      <c r="LCC1136" s="38"/>
      <c r="LCD1136" s="39"/>
      <c r="LCE1136" s="40"/>
      <c r="LCF1136" s="38"/>
      <c r="LCG1136" s="38"/>
      <c r="LCH1136" s="39"/>
      <c r="LCI1136" s="40"/>
      <c r="LCJ1136" s="38"/>
      <c r="LCK1136" s="38"/>
      <c r="LCL1136" s="39"/>
      <c r="LCM1136" s="40"/>
      <c r="LCN1136" s="38"/>
      <c r="LCO1136" s="38"/>
      <c r="LCP1136" s="39"/>
      <c r="LCQ1136" s="40"/>
      <c r="LCR1136" s="38"/>
      <c r="LCS1136" s="38"/>
      <c r="LCT1136" s="39"/>
      <c r="LCU1136" s="40"/>
      <c r="LCV1136" s="38"/>
      <c r="LCW1136" s="38"/>
      <c r="LCX1136" s="39"/>
      <c r="LCY1136" s="40"/>
      <c r="LCZ1136" s="38"/>
      <c r="LDA1136" s="38"/>
      <c r="LDB1136" s="39"/>
      <c r="LDC1136" s="40"/>
      <c r="LDD1136" s="38"/>
      <c r="LDE1136" s="38"/>
      <c r="LDF1136" s="39"/>
      <c r="LDG1136" s="40"/>
      <c r="LDH1136" s="38"/>
      <c r="LDI1136" s="38"/>
      <c r="LDJ1136" s="39"/>
      <c r="LDK1136" s="40"/>
      <c r="LDL1136" s="38"/>
      <c r="LDM1136" s="38"/>
      <c r="LDN1136" s="39"/>
      <c r="LDO1136" s="40"/>
      <c r="LDP1136" s="38"/>
      <c r="LDQ1136" s="38"/>
      <c r="LDR1136" s="39"/>
      <c r="LDS1136" s="40"/>
      <c r="LDT1136" s="38"/>
      <c r="LDU1136" s="38"/>
      <c r="LDV1136" s="39"/>
      <c r="LDW1136" s="40"/>
      <c r="LDX1136" s="38"/>
      <c r="LDY1136" s="38"/>
      <c r="LDZ1136" s="39"/>
      <c r="LEA1136" s="40"/>
      <c r="LEB1136" s="38"/>
      <c r="LEC1136" s="38"/>
      <c r="LED1136" s="39"/>
      <c r="LEE1136" s="40"/>
      <c r="LEF1136" s="38"/>
      <c r="LEG1136" s="38"/>
      <c r="LEH1136" s="39"/>
      <c r="LEI1136" s="40"/>
      <c r="LEJ1136" s="38"/>
      <c r="LEK1136" s="38"/>
      <c r="LEL1136" s="39"/>
      <c r="LEM1136" s="40"/>
      <c r="LEN1136" s="38"/>
      <c r="LEO1136" s="38"/>
      <c r="LEP1136" s="39"/>
      <c r="LEQ1136" s="40"/>
      <c r="LER1136" s="38"/>
      <c r="LES1136" s="38"/>
      <c r="LET1136" s="39"/>
      <c r="LEU1136" s="40"/>
      <c r="LEV1136" s="38"/>
      <c r="LEW1136" s="38"/>
      <c r="LEX1136" s="39"/>
      <c r="LEY1136" s="40"/>
      <c r="LEZ1136" s="38"/>
      <c r="LFA1136" s="38"/>
      <c r="LFB1136" s="39"/>
      <c r="LFC1136" s="40"/>
      <c r="LFD1136" s="38"/>
      <c r="LFE1136" s="38"/>
      <c r="LFF1136" s="39"/>
      <c r="LFG1136" s="40"/>
      <c r="LFH1136" s="38"/>
      <c r="LFI1136" s="38"/>
      <c r="LFJ1136" s="39"/>
      <c r="LFK1136" s="40"/>
      <c r="LFL1136" s="38"/>
      <c r="LFM1136" s="38"/>
      <c r="LFN1136" s="39"/>
      <c r="LFO1136" s="40"/>
      <c r="LFP1136" s="38"/>
      <c r="LFQ1136" s="38"/>
      <c r="LFR1136" s="39"/>
      <c r="LFS1136" s="40"/>
      <c r="LFT1136" s="38"/>
      <c r="LFU1136" s="38"/>
      <c r="LFV1136" s="39"/>
      <c r="LFW1136" s="40"/>
      <c r="LFX1136" s="38"/>
      <c r="LFY1136" s="38"/>
      <c r="LFZ1136" s="39"/>
      <c r="LGA1136" s="40"/>
      <c r="LGB1136" s="38"/>
      <c r="LGC1136" s="38"/>
      <c r="LGD1136" s="39"/>
      <c r="LGE1136" s="40"/>
      <c r="LGF1136" s="38"/>
      <c r="LGG1136" s="38"/>
      <c r="LGH1136" s="39"/>
      <c r="LGI1136" s="40"/>
      <c r="LGJ1136" s="38"/>
      <c r="LGK1136" s="38"/>
      <c r="LGL1136" s="39"/>
      <c r="LGM1136" s="40"/>
      <c r="LGN1136" s="38"/>
      <c r="LGO1136" s="38"/>
      <c r="LGP1136" s="39"/>
      <c r="LGQ1136" s="40"/>
      <c r="LGR1136" s="38"/>
      <c r="LGS1136" s="38"/>
      <c r="LGT1136" s="39"/>
      <c r="LGU1136" s="40"/>
      <c r="LGV1136" s="38"/>
      <c r="LGW1136" s="38"/>
      <c r="LGX1136" s="39"/>
      <c r="LGY1136" s="40"/>
      <c r="LGZ1136" s="38"/>
      <c r="LHA1136" s="38"/>
      <c r="LHB1136" s="39"/>
      <c r="LHC1136" s="40"/>
      <c r="LHD1136" s="38"/>
      <c r="LHE1136" s="38"/>
      <c r="LHF1136" s="39"/>
      <c r="LHG1136" s="40"/>
      <c r="LHH1136" s="38"/>
      <c r="LHI1136" s="38"/>
      <c r="LHJ1136" s="39"/>
      <c r="LHK1136" s="40"/>
      <c r="LHL1136" s="38"/>
      <c r="LHM1136" s="38"/>
      <c r="LHN1136" s="39"/>
      <c r="LHO1136" s="40"/>
      <c r="LHP1136" s="38"/>
      <c r="LHQ1136" s="38"/>
      <c r="LHR1136" s="39"/>
      <c r="LHS1136" s="40"/>
      <c r="LHT1136" s="38"/>
      <c r="LHU1136" s="38"/>
      <c r="LHV1136" s="39"/>
      <c r="LHW1136" s="40"/>
      <c r="LHX1136" s="38"/>
      <c r="LHY1136" s="38"/>
      <c r="LHZ1136" s="39"/>
      <c r="LIA1136" s="40"/>
      <c r="LIB1136" s="38"/>
      <c r="LIC1136" s="38"/>
      <c r="LID1136" s="39"/>
      <c r="LIE1136" s="40"/>
      <c r="LIF1136" s="38"/>
      <c r="LIG1136" s="38"/>
      <c r="LIH1136" s="39"/>
      <c r="LII1136" s="40"/>
      <c r="LIJ1136" s="38"/>
      <c r="LIK1136" s="38"/>
      <c r="LIL1136" s="39"/>
      <c r="LIM1136" s="40"/>
      <c r="LIN1136" s="38"/>
      <c r="LIO1136" s="38"/>
      <c r="LIP1136" s="39"/>
      <c r="LIQ1136" s="40"/>
      <c r="LIR1136" s="38"/>
      <c r="LIS1136" s="38"/>
      <c r="LIT1136" s="39"/>
      <c r="LIU1136" s="40"/>
      <c r="LIV1136" s="38"/>
      <c r="LIW1136" s="38"/>
      <c r="LIX1136" s="39"/>
      <c r="LIY1136" s="40"/>
      <c r="LIZ1136" s="38"/>
      <c r="LJA1136" s="38"/>
      <c r="LJB1136" s="39"/>
      <c r="LJC1136" s="40"/>
      <c r="LJD1136" s="38"/>
      <c r="LJE1136" s="38"/>
      <c r="LJF1136" s="39"/>
      <c r="LJG1136" s="40"/>
      <c r="LJH1136" s="38"/>
      <c r="LJI1136" s="38"/>
      <c r="LJJ1136" s="39"/>
      <c r="LJK1136" s="40"/>
      <c r="LJL1136" s="38"/>
      <c r="LJM1136" s="38"/>
      <c r="LJN1136" s="39"/>
      <c r="LJO1136" s="40"/>
      <c r="LJP1136" s="38"/>
      <c r="LJQ1136" s="38"/>
      <c r="LJR1136" s="39"/>
      <c r="LJS1136" s="40"/>
      <c r="LJT1136" s="38"/>
      <c r="LJU1136" s="38"/>
      <c r="LJV1136" s="39"/>
      <c r="LJW1136" s="40"/>
      <c r="LJX1136" s="38"/>
      <c r="LJY1136" s="38"/>
      <c r="LJZ1136" s="39"/>
      <c r="LKA1136" s="40"/>
      <c r="LKB1136" s="38"/>
      <c r="LKC1136" s="38"/>
      <c r="LKD1136" s="39"/>
      <c r="LKE1136" s="40"/>
      <c r="LKF1136" s="38"/>
      <c r="LKG1136" s="38"/>
      <c r="LKH1136" s="39"/>
      <c r="LKI1136" s="40"/>
      <c r="LKJ1136" s="38"/>
      <c r="LKK1136" s="38"/>
      <c r="LKL1136" s="39"/>
      <c r="LKM1136" s="40"/>
      <c r="LKN1136" s="38"/>
      <c r="LKO1136" s="38"/>
      <c r="LKP1136" s="39"/>
      <c r="LKQ1136" s="40"/>
      <c r="LKR1136" s="38"/>
      <c r="LKS1136" s="38"/>
      <c r="LKT1136" s="39"/>
      <c r="LKU1136" s="40"/>
      <c r="LKV1136" s="38"/>
      <c r="LKW1136" s="38"/>
      <c r="LKX1136" s="39"/>
      <c r="LKY1136" s="40"/>
      <c r="LKZ1136" s="38"/>
      <c r="LLA1136" s="38"/>
      <c r="LLB1136" s="39"/>
      <c r="LLC1136" s="40"/>
      <c r="LLD1136" s="38"/>
      <c r="LLE1136" s="38"/>
      <c r="LLF1136" s="39"/>
      <c r="LLG1136" s="40"/>
      <c r="LLH1136" s="38"/>
      <c r="LLI1136" s="38"/>
      <c r="LLJ1136" s="39"/>
      <c r="LLK1136" s="40"/>
      <c r="LLL1136" s="38"/>
      <c r="LLM1136" s="38"/>
      <c r="LLN1136" s="39"/>
      <c r="LLO1136" s="40"/>
      <c r="LLP1136" s="38"/>
      <c r="LLQ1136" s="38"/>
      <c r="LLR1136" s="39"/>
      <c r="LLS1136" s="40"/>
      <c r="LLT1136" s="38"/>
      <c r="LLU1136" s="38"/>
      <c r="LLV1136" s="39"/>
      <c r="LLW1136" s="40"/>
      <c r="LLX1136" s="38"/>
      <c r="LLY1136" s="38"/>
      <c r="LLZ1136" s="39"/>
      <c r="LMA1136" s="40"/>
      <c r="LMB1136" s="38"/>
      <c r="LMC1136" s="38"/>
      <c r="LMD1136" s="39"/>
      <c r="LME1136" s="40"/>
      <c r="LMF1136" s="38"/>
      <c r="LMG1136" s="38"/>
      <c r="LMH1136" s="39"/>
      <c r="LMI1136" s="40"/>
      <c r="LMJ1136" s="38"/>
      <c r="LMK1136" s="38"/>
      <c r="LML1136" s="39"/>
      <c r="LMM1136" s="40"/>
      <c r="LMN1136" s="38"/>
      <c r="LMO1136" s="38"/>
      <c r="LMP1136" s="39"/>
      <c r="LMQ1136" s="40"/>
      <c r="LMR1136" s="38"/>
      <c r="LMS1136" s="38"/>
      <c r="LMT1136" s="39"/>
      <c r="LMU1136" s="40"/>
      <c r="LMV1136" s="38"/>
      <c r="LMW1136" s="38"/>
      <c r="LMX1136" s="39"/>
      <c r="LMY1136" s="40"/>
      <c r="LMZ1136" s="38"/>
      <c r="LNA1136" s="38"/>
      <c r="LNB1136" s="39"/>
      <c r="LNC1136" s="40"/>
      <c r="LND1136" s="38"/>
      <c r="LNE1136" s="38"/>
      <c r="LNF1136" s="39"/>
      <c r="LNG1136" s="40"/>
      <c r="LNH1136" s="38"/>
      <c r="LNI1136" s="38"/>
      <c r="LNJ1136" s="39"/>
      <c r="LNK1136" s="40"/>
      <c r="LNL1136" s="38"/>
      <c r="LNM1136" s="38"/>
      <c r="LNN1136" s="39"/>
      <c r="LNO1136" s="40"/>
      <c r="LNP1136" s="38"/>
      <c r="LNQ1136" s="38"/>
      <c r="LNR1136" s="39"/>
      <c r="LNS1136" s="40"/>
      <c r="LNT1136" s="38"/>
      <c r="LNU1136" s="38"/>
      <c r="LNV1136" s="39"/>
      <c r="LNW1136" s="40"/>
      <c r="LNX1136" s="38"/>
      <c r="LNY1136" s="38"/>
      <c r="LNZ1136" s="39"/>
      <c r="LOA1136" s="40"/>
      <c r="LOB1136" s="38"/>
      <c r="LOC1136" s="38"/>
      <c r="LOD1136" s="39"/>
      <c r="LOE1136" s="40"/>
      <c r="LOF1136" s="38"/>
      <c r="LOG1136" s="38"/>
      <c r="LOH1136" s="39"/>
      <c r="LOI1136" s="40"/>
      <c r="LOJ1136" s="38"/>
      <c r="LOK1136" s="38"/>
      <c r="LOL1136" s="39"/>
      <c r="LOM1136" s="40"/>
      <c r="LON1136" s="38"/>
      <c r="LOO1136" s="38"/>
      <c r="LOP1136" s="39"/>
      <c r="LOQ1136" s="40"/>
      <c r="LOR1136" s="38"/>
      <c r="LOS1136" s="38"/>
      <c r="LOT1136" s="39"/>
      <c r="LOU1136" s="40"/>
      <c r="LOV1136" s="38"/>
      <c r="LOW1136" s="38"/>
      <c r="LOX1136" s="39"/>
      <c r="LOY1136" s="40"/>
      <c r="LOZ1136" s="38"/>
      <c r="LPA1136" s="38"/>
      <c r="LPB1136" s="39"/>
      <c r="LPC1136" s="40"/>
      <c r="LPD1136" s="38"/>
      <c r="LPE1136" s="38"/>
      <c r="LPF1136" s="39"/>
      <c r="LPG1136" s="40"/>
      <c r="LPH1136" s="38"/>
      <c r="LPI1136" s="38"/>
      <c r="LPJ1136" s="39"/>
      <c r="LPK1136" s="40"/>
      <c r="LPL1136" s="38"/>
      <c r="LPM1136" s="38"/>
      <c r="LPN1136" s="39"/>
      <c r="LPO1136" s="40"/>
      <c r="LPP1136" s="38"/>
      <c r="LPQ1136" s="38"/>
      <c r="LPR1136" s="39"/>
      <c r="LPS1136" s="40"/>
      <c r="LPT1136" s="38"/>
      <c r="LPU1136" s="38"/>
      <c r="LPV1136" s="39"/>
      <c r="LPW1136" s="40"/>
      <c r="LPX1136" s="38"/>
      <c r="LPY1136" s="38"/>
      <c r="LPZ1136" s="39"/>
      <c r="LQA1136" s="40"/>
      <c r="LQB1136" s="38"/>
      <c r="LQC1136" s="38"/>
      <c r="LQD1136" s="39"/>
      <c r="LQE1136" s="40"/>
      <c r="LQF1136" s="38"/>
      <c r="LQG1136" s="38"/>
      <c r="LQH1136" s="39"/>
      <c r="LQI1136" s="40"/>
      <c r="LQJ1136" s="38"/>
      <c r="LQK1136" s="38"/>
      <c r="LQL1136" s="39"/>
      <c r="LQM1136" s="40"/>
      <c r="LQN1136" s="38"/>
      <c r="LQO1136" s="38"/>
      <c r="LQP1136" s="39"/>
      <c r="LQQ1136" s="40"/>
      <c r="LQR1136" s="38"/>
      <c r="LQS1136" s="38"/>
      <c r="LQT1136" s="39"/>
      <c r="LQU1136" s="40"/>
      <c r="LQV1136" s="38"/>
      <c r="LQW1136" s="38"/>
      <c r="LQX1136" s="39"/>
      <c r="LQY1136" s="40"/>
      <c r="LQZ1136" s="38"/>
      <c r="LRA1136" s="38"/>
      <c r="LRB1136" s="39"/>
      <c r="LRC1136" s="40"/>
      <c r="LRD1136" s="38"/>
      <c r="LRE1136" s="38"/>
      <c r="LRF1136" s="39"/>
      <c r="LRG1136" s="40"/>
      <c r="LRH1136" s="38"/>
      <c r="LRI1136" s="38"/>
      <c r="LRJ1136" s="39"/>
      <c r="LRK1136" s="40"/>
      <c r="LRL1136" s="38"/>
      <c r="LRM1136" s="38"/>
      <c r="LRN1136" s="39"/>
      <c r="LRO1136" s="40"/>
      <c r="LRP1136" s="38"/>
      <c r="LRQ1136" s="38"/>
      <c r="LRR1136" s="39"/>
      <c r="LRS1136" s="40"/>
      <c r="LRT1136" s="38"/>
      <c r="LRU1136" s="38"/>
      <c r="LRV1136" s="39"/>
      <c r="LRW1136" s="40"/>
      <c r="LRX1136" s="38"/>
      <c r="LRY1136" s="38"/>
      <c r="LRZ1136" s="39"/>
      <c r="LSA1136" s="40"/>
      <c r="LSB1136" s="38"/>
      <c r="LSC1136" s="38"/>
      <c r="LSD1136" s="39"/>
      <c r="LSE1136" s="40"/>
      <c r="LSF1136" s="38"/>
      <c r="LSG1136" s="38"/>
      <c r="LSH1136" s="39"/>
      <c r="LSI1136" s="40"/>
      <c r="LSJ1136" s="38"/>
      <c r="LSK1136" s="38"/>
      <c r="LSL1136" s="39"/>
      <c r="LSM1136" s="40"/>
      <c r="LSN1136" s="38"/>
      <c r="LSO1136" s="38"/>
      <c r="LSP1136" s="39"/>
      <c r="LSQ1136" s="40"/>
      <c r="LSR1136" s="38"/>
      <c r="LSS1136" s="38"/>
      <c r="LST1136" s="39"/>
      <c r="LSU1136" s="40"/>
      <c r="LSV1136" s="38"/>
      <c r="LSW1136" s="38"/>
      <c r="LSX1136" s="39"/>
      <c r="LSY1136" s="40"/>
      <c r="LSZ1136" s="38"/>
      <c r="LTA1136" s="38"/>
      <c r="LTB1136" s="39"/>
      <c r="LTC1136" s="40"/>
      <c r="LTD1136" s="38"/>
      <c r="LTE1136" s="38"/>
      <c r="LTF1136" s="39"/>
      <c r="LTG1136" s="40"/>
      <c r="LTH1136" s="38"/>
      <c r="LTI1136" s="38"/>
      <c r="LTJ1136" s="39"/>
      <c r="LTK1136" s="40"/>
      <c r="LTL1136" s="38"/>
      <c r="LTM1136" s="38"/>
      <c r="LTN1136" s="39"/>
      <c r="LTO1136" s="40"/>
      <c r="LTP1136" s="38"/>
      <c r="LTQ1136" s="38"/>
      <c r="LTR1136" s="39"/>
      <c r="LTS1136" s="40"/>
      <c r="LTT1136" s="38"/>
      <c r="LTU1136" s="38"/>
      <c r="LTV1136" s="39"/>
      <c r="LTW1136" s="40"/>
      <c r="LTX1136" s="38"/>
      <c r="LTY1136" s="38"/>
      <c r="LTZ1136" s="39"/>
      <c r="LUA1136" s="40"/>
      <c r="LUB1136" s="38"/>
      <c r="LUC1136" s="38"/>
      <c r="LUD1136" s="39"/>
      <c r="LUE1136" s="40"/>
      <c r="LUF1136" s="38"/>
      <c r="LUG1136" s="38"/>
      <c r="LUH1136" s="39"/>
      <c r="LUI1136" s="40"/>
      <c r="LUJ1136" s="38"/>
      <c r="LUK1136" s="38"/>
      <c r="LUL1136" s="39"/>
      <c r="LUM1136" s="40"/>
      <c r="LUN1136" s="38"/>
      <c r="LUO1136" s="38"/>
      <c r="LUP1136" s="39"/>
      <c r="LUQ1136" s="40"/>
      <c r="LUR1136" s="38"/>
      <c r="LUS1136" s="38"/>
      <c r="LUT1136" s="39"/>
      <c r="LUU1136" s="40"/>
      <c r="LUV1136" s="38"/>
      <c r="LUW1136" s="38"/>
      <c r="LUX1136" s="39"/>
      <c r="LUY1136" s="40"/>
      <c r="LUZ1136" s="38"/>
      <c r="LVA1136" s="38"/>
      <c r="LVB1136" s="39"/>
      <c r="LVC1136" s="40"/>
      <c r="LVD1136" s="38"/>
      <c r="LVE1136" s="38"/>
      <c r="LVF1136" s="39"/>
      <c r="LVG1136" s="40"/>
      <c r="LVH1136" s="38"/>
      <c r="LVI1136" s="38"/>
      <c r="LVJ1136" s="39"/>
      <c r="LVK1136" s="40"/>
      <c r="LVL1136" s="38"/>
      <c r="LVM1136" s="38"/>
      <c r="LVN1136" s="39"/>
      <c r="LVO1136" s="40"/>
      <c r="LVP1136" s="38"/>
      <c r="LVQ1136" s="38"/>
      <c r="LVR1136" s="39"/>
      <c r="LVS1136" s="40"/>
      <c r="LVT1136" s="38"/>
      <c r="LVU1136" s="38"/>
      <c r="LVV1136" s="39"/>
      <c r="LVW1136" s="40"/>
      <c r="LVX1136" s="38"/>
      <c r="LVY1136" s="38"/>
      <c r="LVZ1136" s="39"/>
      <c r="LWA1136" s="40"/>
      <c r="LWB1136" s="38"/>
      <c r="LWC1136" s="38"/>
      <c r="LWD1136" s="39"/>
      <c r="LWE1136" s="40"/>
      <c r="LWF1136" s="38"/>
      <c r="LWG1136" s="38"/>
      <c r="LWH1136" s="39"/>
      <c r="LWI1136" s="40"/>
      <c r="LWJ1136" s="38"/>
      <c r="LWK1136" s="38"/>
      <c r="LWL1136" s="39"/>
      <c r="LWM1136" s="40"/>
      <c r="LWN1136" s="38"/>
      <c r="LWO1136" s="38"/>
      <c r="LWP1136" s="39"/>
      <c r="LWQ1136" s="40"/>
      <c r="LWR1136" s="38"/>
      <c r="LWS1136" s="38"/>
      <c r="LWT1136" s="39"/>
      <c r="LWU1136" s="40"/>
      <c r="LWV1136" s="38"/>
      <c r="LWW1136" s="38"/>
      <c r="LWX1136" s="39"/>
      <c r="LWY1136" s="40"/>
      <c r="LWZ1136" s="38"/>
      <c r="LXA1136" s="38"/>
      <c r="LXB1136" s="39"/>
      <c r="LXC1136" s="40"/>
      <c r="LXD1136" s="38"/>
      <c r="LXE1136" s="38"/>
      <c r="LXF1136" s="39"/>
      <c r="LXG1136" s="40"/>
      <c r="LXH1136" s="38"/>
      <c r="LXI1136" s="38"/>
      <c r="LXJ1136" s="39"/>
      <c r="LXK1136" s="40"/>
      <c r="LXL1136" s="38"/>
      <c r="LXM1136" s="38"/>
      <c r="LXN1136" s="39"/>
      <c r="LXO1136" s="40"/>
      <c r="LXP1136" s="38"/>
      <c r="LXQ1136" s="38"/>
      <c r="LXR1136" s="39"/>
      <c r="LXS1136" s="40"/>
      <c r="LXT1136" s="38"/>
      <c r="LXU1136" s="38"/>
      <c r="LXV1136" s="39"/>
      <c r="LXW1136" s="40"/>
      <c r="LXX1136" s="38"/>
      <c r="LXY1136" s="38"/>
      <c r="LXZ1136" s="39"/>
      <c r="LYA1136" s="40"/>
      <c r="LYB1136" s="38"/>
      <c r="LYC1136" s="38"/>
      <c r="LYD1136" s="39"/>
      <c r="LYE1136" s="40"/>
      <c r="LYF1136" s="38"/>
      <c r="LYG1136" s="38"/>
      <c r="LYH1136" s="39"/>
      <c r="LYI1136" s="40"/>
      <c r="LYJ1136" s="38"/>
      <c r="LYK1136" s="38"/>
      <c r="LYL1136" s="39"/>
      <c r="LYM1136" s="40"/>
      <c r="LYN1136" s="38"/>
      <c r="LYO1136" s="38"/>
      <c r="LYP1136" s="39"/>
      <c r="LYQ1136" s="40"/>
      <c r="LYR1136" s="38"/>
      <c r="LYS1136" s="38"/>
      <c r="LYT1136" s="39"/>
      <c r="LYU1136" s="40"/>
      <c r="LYV1136" s="38"/>
      <c r="LYW1136" s="38"/>
      <c r="LYX1136" s="39"/>
      <c r="LYY1136" s="40"/>
      <c r="LYZ1136" s="38"/>
      <c r="LZA1136" s="38"/>
      <c r="LZB1136" s="39"/>
      <c r="LZC1136" s="40"/>
      <c r="LZD1136" s="38"/>
      <c r="LZE1136" s="38"/>
      <c r="LZF1136" s="39"/>
      <c r="LZG1136" s="40"/>
      <c r="LZH1136" s="38"/>
      <c r="LZI1136" s="38"/>
      <c r="LZJ1136" s="39"/>
      <c r="LZK1136" s="40"/>
      <c r="LZL1136" s="38"/>
      <c r="LZM1136" s="38"/>
      <c r="LZN1136" s="39"/>
      <c r="LZO1136" s="40"/>
      <c r="LZP1136" s="38"/>
      <c r="LZQ1136" s="38"/>
      <c r="LZR1136" s="39"/>
      <c r="LZS1136" s="40"/>
      <c r="LZT1136" s="38"/>
      <c r="LZU1136" s="38"/>
      <c r="LZV1136" s="39"/>
      <c r="LZW1136" s="40"/>
      <c r="LZX1136" s="38"/>
      <c r="LZY1136" s="38"/>
      <c r="LZZ1136" s="39"/>
      <c r="MAA1136" s="40"/>
      <c r="MAB1136" s="38"/>
      <c r="MAC1136" s="38"/>
      <c r="MAD1136" s="39"/>
      <c r="MAE1136" s="40"/>
      <c r="MAF1136" s="38"/>
      <c r="MAG1136" s="38"/>
      <c r="MAH1136" s="39"/>
      <c r="MAI1136" s="40"/>
      <c r="MAJ1136" s="38"/>
      <c r="MAK1136" s="38"/>
      <c r="MAL1136" s="39"/>
      <c r="MAM1136" s="40"/>
      <c r="MAN1136" s="38"/>
      <c r="MAO1136" s="38"/>
      <c r="MAP1136" s="39"/>
      <c r="MAQ1136" s="40"/>
      <c r="MAR1136" s="38"/>
      <c r="MAS1136" s="38"/>
      <c r="MAT1136" s="39"/>
      <c r="MAU1136" s="40"/>
      <c r="MAV1136" s="38"/>
      <c r="MAW1136" s="38"/>
      <c r="MAX1136" s="39"/>
      <c r="MAY1136" s="40"/>
      <c r="MAZ1136" s="38"/>
      <c r="MBA1136" s="38"/>
      <c r="MBB1136" s="39"/>
      <c r="MBC1136" s="40"/>
      <c r="MBD1136" s="38"/>
      <c r="MBE1136" s="38"/>
      <c r="MBF1136" s="39"/>
      <c r="MBG1136" s="40"/>
      <c r="MBH1136" s="38"/>
      <c r="MBI1136" s="38"/>
      <c r="MBJ1136" s="39"/>
      <c r="MBK1136" s="40"/>
      <c r="MBL1136" s="38"/>
      <c r="MBM1136" s="38"/>
      <c r="MBN1136" s="39"/>
      <c r="MBO1136" s="40"/>
      <c r="MBP1136" s="38"/>
      <c r="MBQ1136" s="38"/>
      <c r="MBR1136" s="39"/>
      <c r="MBS1136" s="40"/>
      <c r="MBT1136" s="38"/>
      <c r="MBU1136" s="38"/>
      <c r="MBV1136" s="39"/>
      <c r="MBW1136" s="40"/>
      <c r="MBX1136" s="38"/>
      <c r="MBY1136" s="38"/>
      <c r="MBZ1136" s="39"/>
      <c r="MCA1136" s="40"/>
      <c r="MCB1136" s="38"/>
      <c r="MCC1136" s="38"/>
      <c r="MCD1136" s="39"/>
      <c r="MCE1136" s="40"/>
      <c r="MCF1136" s="38"/>
      <c r="MCG1136" s="38"/>
      <c r="MCH1136" s="39"/>
      <c r="MCI1136" s="40"/>
      <c r="MCJ1136" s="38"/>
      <c r="MCK1136" s="38"/>
      <c r="MCL1136" s="39"/>
      <c r="MCM1136" s="40"/>
      <c r="MCN1136" s="38"/>
      <c r="MCO1136" s="38"/>
      <c r="MCP1136" s="39"/>
      <c r="MCQ1136" s="40"/>
      <c r="MCR1136" s="38"/>
      <c r="MCS1136" s="38"/>
      <c r="MCT1136" s="39"/>
      <c r="MCU1136" s="40"/>
      <c r="MCV1136" s="38"/>
      <c r="MCW1136" s="38"/>
      <c r="MCX1136" s="39"/>
      <c r="MCY1136" s="40"/>
      <c r="MCZ1136" s="38"/>
      <c r="MDA1136" s="38"/>
      <c r="MDB1136" s="39"/>
      <c r="MDC1136" s="40"/>
      <c r="MDD1136" s="38"/>
      <c r="MDE1136" s="38"/>
      <c r="MDF1136" s="39"/>
      <c r="MDG1136" s="40"/>
      <c r="MDH1136" s="38"/>
      <c r="MDI1136" s="38"/>
      <c r="MDJ1136" s="39"/>
      <c r="MDK1136" s="40"/>
      <c r="MDL1136" s="38"/>
      <c r="MDM1136" s="38"/>
      <c r="MDN1136" s="39"/>
      <c r="MDO1136" s="40"/>
      <c r="MDP1136" s="38"/>
      <c r="MDQ1136" s="38"/>
      <c r="MDR1136" s="39"/>
      <c r="MDS1136" s="40"/>
      <c r="MDT1136" s="38"/>
      <c r="MDU1136" s="38"/>
      <c r="MDV1136" s="39"/>
      <c r="MDW1136" s="40"/>
      <c r="MDX1136" s="38"/>
      <c r="MDY1136" s="38"/>
      <c r="MDZ1136" s="39"/>
      <c r="MEA1136" s="40"/>
      <c r="MEB1136" s="38"/>
      <c r="MEC1136" s="38"/>
      <c r="MED1136" s="39"/>
      <c r="MEE1136" s="40"/>
      <c r="MEF1136" s="38"/>
      <c r="MEG1136" s="38"/>
      <c r="MEH1136" s="39"/>
      <c r="MEI1136" s="40"/>
      <c r="MEJ1136" s="38"/>
      <c r="MEK1136" s="38"/>
      <c r="MEL1136" s="39"/>
      <c r="MEM1136" s="40"/>
      <c r="MEN1136" s="38"/>
      <c r="MEO1136" s="38"/>
      <c r="MEP1136" s="39"/>
      <c r="MEQ1136" s="40"/>
      <c r="MER1136" s="38"/>
      <c r="MES1136" s="38"/>
      <c r="MET1136" s="39"/>
      <c r="MEU1136" s="40"/>
      <c r="MEV1136" s="38"/>
      <c r="MEW1136" s="38"/>
      <c r="MEX1136" s="39"/>
      <c r="MEY1136" s="40"/>
      <c r="MEZ1136" s="38"/>
      <c r="MFA1136" s="38"/>
      <c r="MFB1136" s="39"/>
      <c r="MFC1136" s="40"/>
      <c r="MFD1136" s="38"/>
      <c r="MFE1136" s="38"/>
      <c r="MFF1136" s="39"/>
      <c r="MFG1136" s="40"/>
      <c r="MFH1136" s="38"/>
      <c r="MFI1136" s="38"/>
      <c r="MFJ1136" s="39"/>
      <c r="MFK1136" s="40"/>
      <c r="MFL1136" s="38"/>
      <c r="MFM1136" s="38"/>
      <c r="MFN1136" s="39"/>
      <c r="MFO1136" s="40"/>
      <c r="MFP1136" s="38"/>
      <c r="MFQ1136" s="38"/>
      <c r="MFR1136" s="39"/>
      <c r="MFS1136" s="40"/>
      <c r="MFT1136" s="38"/>
      <c r="MFU1136" s="38"/>
      <c r="MFV1136" s="39"/>
      <c r="MFW1136" s="40"/>
      <c r="MFX1136" s="38"/>
      <c r="MFY1136" s="38"/>
      <c r="MFZ1136" s="39"/>
      <c r="MGA1136" s="40"/>
      <c r="MGB1136" s="38"/>
      <c r="MGC1136" s="38"/>
      <c r="MGD1136" s="39"/>
      <c r="MGE1136" s="40"/>
      <c r="MGF1136" s="38"/>
      <c r="MGG1136" s="38"/>
      <c r="MGH1136" s="39"/>
      <c r="MGI1136" s="40"/>
      <c r="MGJ1136" s="38"/>
      <c r="MGK1136" s="38"/>
      <c r="MGL1136" s="39"/>
      <c r="MGM1136" s="40"/>
      <c r="MGN1136" s="38"/>
      <c r="MGO1136" s="38"/>
      <c r="MGP1136" s="39"/>
      <c r="MGQ1136" s="40"/>
      <c r="MGR1136" s="38"/>
      <c r="MGS1136" s="38"/>
      <c r="MGT1136" s="39"/>
      <c r="MGU1136" s="40"/>
      <c r="MGV1136" s="38"/>
      <c r="MGW1136" s="38"/>
      <c r="MGX1136" s="39"/>
      <c r="MGY1136" s="40"/>
      <c r="MGZ1136" s="38"/>
      <c r="MHA1136" s="38"/>
      <c r="MHB1136" s="39"/>
      <c r="MHC1136" s="40"/>
      <c r="MHD1136" s="38"/>
      <c r="MHE1136" s="38"/>
      <c r="MHF1136" s="39"/>
      <c r="MHG1136" s="40"/>
      <c r="MHH1136" s="38"/>
      <c r="MHI1136" s="38"/>
      <c r="MHJ1136" s="39"/>
      <c r="MHK1136" s="40"/>
      <c r="MHL1136" s="38"/>
      <c r="MHM1136" s="38"/>
      <c r="MHN1136" s="39"/>
      <c r="MHO1136" s="40"/>
      <c r="MHP1136" s="38"/>
      <c r="MHQ1136" s="38"/>
      <c r="MHR1136" s="39"/>
      <c r="MHS1136" s="40"/>
      <c r="MHT1136" s="38"/>
      <c r="MHU1136" s="38"/>
      <c r="MHV1136" s="39"/>
      <c r="MHW1136" s="40"/>
      <c r="MHX1136" s="38"/>
      <c r="MHY1136" s="38"/>
      <c r="MHZ1136" s="39"/>
      <c r="MIA1136" s="40"/>
      <c r="MIB1136" s="38"/>
      <c r="MIC1136" s="38"/>
      <c r="MID1136" s="39"/>
      <c r="MIE1136" s="40"/>
      <c r="MIF1136" s="38"/>
      <c r="MIG1136" s="38"/>
      <c r="MIH1136" s="39"/>
      <c r="MII1136" s="40"/>
      <c r="MIJ1136" s="38"/>
      <c r="MIK1136" s="38"/>
      <c r="MIL1136" s="39"/>
      <c r="MIM1136" s="40"/>
      <c r="MIN1136" s="38"/>
      <c r="MIO1136" s="38"/>
      <c r="MIP1136" s="39"/>
      <c r="MIQ1136" s="40"/>
      <c r="MIR1136" s="38"/>
      <c r="MIS1136" s="38"/>
      <c r="MIT1136" s="39"/>
      <c r="MIU1136" s="40"/>
      <c r="MIV1136" s="38"/>
      <c r="MIW1136" s="38"/>
      <c r="MIX1136" s="39"/>
      <c r="MIY1136" s="40"/>
      <c r="MIZ1136" s="38"/>
      <c r="MJA1136" s="38"/>
      <c r="MJB1136" s="39"/>
      <c r="MJC1136" s="40"/>
      <c r="MJD1136" s="38"/>
      <c r="MJE1136" s="38"/>
      <c r="MJF1136" s="39"/>
      <c r="MJG1136" s="40"/>
      <c r="MJH1136" s="38"/>
      <c r="MJI1136" s="38"/>
      <c r="MJJ1136" s="39"/>
      <c r="MJK1136" s="40"/>
      <c r="MJL1136" s="38"/>
      <c r="MJM1136" s="38"/>
      <c r="MJN1136" s="39"/>
      <c r="MJO1136" s="40"/>
      <c r="MJP1136" s="38"/>
      <c r="MJQ1136" s="38"/>
      <c r="MJR1136" s="39"/>
      <c r="MJS1136" s="40"/>
      <c r="MJT1136" s="38"/>
      <c r="MJU1136" s="38"/>
      <c r="MJV1136" s="39"/>
      <c r="MJW1136" s="40"/>
      <c r="MJX1136" s="38"/>
      <c r="MJY1136" s="38"/>
      <c r="MJZ1136" s="39"/>
      <c r="MKA1136" s="40"/>
      <c r="MKB1136" s="38"/>
      <c r="MKC1136" s="38"/>
      <c r="MKD1136" s="39"/>
      <c r="MKE1136" s="40"/>
      <c r="MKF1136" s="38"/>
      <c r="MKG1136" s="38"/>
      <c r="MKH1136" s="39"/>
      <c r="MKI1136" s="40"/>
      <c r="MKJ1136" s="38"/>
      <c r="MKK1136" s="38"/>
      <c r="MKL1136" s="39"/>
      <c r="MKM1136" s="40"/>
      <c r="MKN1136" s="38"/>
      <c r="MKO1136" s="38"/>
      <c r="MKP1136" s="39"/>
      <c r="MKQ1136" s="40"/>
      <c r="MKR1136" s="38"/>
      <c r="MKS1136" s="38"/>
      <c r="MKT1136" s="39"/>
      <c r="MKU1136" s="40"/>
      <c r="MKV1136" s="38"/>
      <c r="MKW1136" s="38"/>
      <c r="MKX1136" s="39"/>
      <c r="MKY1136" s="40"/>
      <c r="MKZ1136" s="38"/>
      <c r="MLA1136" s="38"/>
      <c r="MLB1136" s="39"/>
      <c r="MLC1136" s="40"/>
      <c r="MLD1136" s="38"/>
      <c r="MLE1136" s="38"/>
      <c r="MLF1136" s="39"/>
      <c r="MLG1136" s="40"/>
      <c r="MLH1136" s="38"/>
      <c r="MLI1136" s="38"/>
      <c r="MLJ1136" s="39"/>
      <c r="MLK1136" s="40"/>
      <c r="MLL1136" s="38"/>
      <c r="MLM1136" s="38"/>
      <c r="MLN1136" s="39"/>
      <c r="MLO1136" s="40"/>
      <c r="MLP1136" s="38"/>
      <c r="MLQ1136" s="38"/>
      <c r="MLR1136" s="39"/>
      <c r="MLS1136" s="40"/>
      <c r="MLT1136" s="38"/>
      <c r="MLU1136" s="38"/>
      <c r="MLV1136" s="39"/>
      <c r="MLW1136" s="40"/>
      <c r="MLX1136" s="38"/>
      <c r="MLY1136" s="38"/>
      <c r="MLZ1136" s="39"/>
      <c r="MMA1136" s="40"/>
      <c r="MMB1136" s="38"/>
      <c r="MMC1136" s="38"/>
      <c r="MMD1136" s="39"/>
      <c r="MME1136" s="40"/>
      <c r="MMF1136" s="38"/>
      <c r="MMG1136" s="38"/>
      <c r="MMH1136" s="39"/>
      <c r="MMI1136" s="40"/>
      <c r="MMJ1136" s="38"/>
      <c r="MMK1136" s="38"/>
      <c r="MML1136" s="39"/>
      <c r="MMM1136" s="40"/>
      <c r="MMN1136" s="38"/>
      <c r="MMO1136" s="38"/>
      <c r="MMP1136" s="39"/>
      <c r="MMQ1136" s="40"/>
      <c r="MMR1136" s="38"/>
      <c r="MMS1136" s="38"/>
      <c r="MMT1136" s="39"/>
      <c r="MMU1136" s="40"/>
      <c r="MMV1136" s="38"/>
      <c r="MMW1136" s="38"/>
      <c r="MMX1136" s="39"/>
      <c r="MMY1136" s="40"/>
      <c r="MMZ1136" s="38"/>
      <c r="MNA1136" s="38"/>
      <c r="MNB1136" s="39"/>
      <c r="MNC1136" s="40"/>
      <c r="MND1136" s="38"/>
      <c r="MNE1136" s="38"/>
      <c r="MNF1136" s="39"/>
      <c r="MNG1136" s="40"/>
      <c r="MNH1136" s="38"/>
      <c r="MNI1136" s="38"/>
      <c r="MNJ1136" s="39"/>
      <c r="MNK1136" s="40"/>
      <c r="MNL1136" s="38"/>
      <c r="MNM1136" s="38"/>
      <c r="MNN1136" s="39"/>
      <c r="MNO1136" s="40"/>
      <c r="MNP1136" s="38"/>
      <c r="MNQ1136" s="38"/>
      <c r="MNR1136" s="39"/>
      <c r="MNS1136" s="40"/>
      <c r="MNT1136" s="38"/>
      <c r="MNU1136" s="38"/>
      <c r="MNV1136" s="39"/>
      <c r="MNW1136" s="40"/>
      <c r="MNX1136" s="38"/>
      <c r="MNY1136" s="38"/>
      <c r="MNZ1136" s="39"/>
      <c r="MOA1136" s="40"/>
      <c r="MOB1136" s="38"/>
      <c r="MOC1136" s="38"/>
      <c r="MOD1136" s="39"/>
      <c r="MOE1136" s="40"/>
      <c r="MOF1136" s="38"/>
      <c r="MOG1136" s="38"/>
      <c r="MOH1136" s="39"/>
      <c r="MOI1136" s="40"/>
      <c r="MOJ1136" s="38"/>
      <c r="MOK1136" s="38"/>
      <c r="MOL1136" s="39"/>
      <c r="MOM1136" s="40"/>
      <c r="MON1136" s="38"/>
      <c r="MOO1136" s="38"/>
      <c r="MOP1136" s="39"/>
      <c r="MOQ1136" s="40"/>
      <c r="MOR1136" s="38"/>
      <c r="MOS1136" s="38"/>
      <c r="MOT1136" s="39"/>
      <c r="MOU1136" s="40"/>
      <c r="MOV1136" s="38"/>
      <c r="MOW1136" s="38"/>
      <c r="MOX1136" s="39"/>
      <c r="MOY1136" s="40"/>
      <c r="MOZ1136" s="38"/>
      <c r="MPA1136" s="38"/>
      <c r="MPB1136" s="39"/>
      <c r="MPC1136" s="40"/>
      <c r="MPD1136" s="38"/>
      <c r="MPE1136" s="38"/>
      <c r="MPF1136" s="39"/>
      <c r="MPG1136" s="40"/>
      <c r="MPH1136" s="38"/>
      <c r="MPI1136" s="38"/>
      <c r="MPJ1136" s="39"/>
      <c r="MPK1136" s="40"/>
      <c r="MPL1136" s="38"/>
      <c r="MPM1136" s="38"/>
      <c r="MPN1136" s="39"/>
      <c r="MPO1136" s="40"/>
      <c r="MPP1136" s="38"/>
      <c r="MPQ1136" s="38"/>
      <c r="MPR1136" s="39"/>
      <c r="MPS1136" s="40"/>
      <c r="MPT1136" s="38"/>
      <c r="MPU1136" s="38"/>
      <c r="MPV1136" s="39"/>
      <c r="MPW1136" s="40"/>
      <c r="MPX1136" s="38"/>
      <c r="MPY1136" s="38"/>
      <c r="MPZ1136" s="39"/>
      <c r="MQA1136" s="40"/>
      <c r="MQB1136" s="38"/>
      <c r="MQC1136" s="38"/>
      <c r="MQD1136" s="39"/>
      <c r="MQE1136" s="40"/>
      <c r="MQF1136" s="38"/>
      <c r="MQG1136" s="38"/>
      <c r="MQH1136" s="39"/>
      <c r="MQI1136" s="40"/>
      <c r="MQJ1136" s="38"/>
      <c r="MQK1136" s="38"/>
      <c r="MQL1136" s="39"/>
      <c r="MQM1136" s="40"/>
      <c r="MQN1136" s="38"/>
      <c r="MQO1136" s="38"/>
      <c r="MQP1136" s="39"/>
      <c r="MQQ1136" s="40"/>
      <c r="MQR1136" s="38"/>
      <c r="MQS1136" s="38"/>
      <c r="MQT1136" s="39"/>
      <c r="MQU1136" s="40"/>
      <c r="MQV1136" s="38"/>
      <c r="MQW1136" s="38"/>
      <c r="MQX1136" s="39"/>
      <c r="MQY1136" s="40"/>
      <c r="MQZ1136" s="38"/>
      <c r="MRA1136" s="38"/>
      <c r="MRB1136" s="39"/>
      <c r="MRC1136" s="40"/>
      <c r="MRD1136" s="38"/>
      <c r="MRE1136" s="38"/>
      <c r="MRF1136" s="39"/>
      <c r="MRG1136" s="40"/>
      <c r="MRH1136" s="38"/>
      <c r="MRI1136" s="38"/>
      <c r="MRJ1136" s="39"/>
      <c r="MRK1136" s="40"/>
      <c r="MRL1136" s="38"/>
      <c r="MRM1136" s="38"/>
      <c r="MRN1136" s="39"/>
      <c r="MRO1136" s="40"/>
      <c r="MRP1136" s="38"/>
      <c r="MRQ1136" s="38"/>
      <c r="MRR1136" s="39"/>
      <c r="MRS1136" s="40"/>
      <c r="MRT1136" s="38"/>
      <c r="MRU1136" s="38"/>
      <c r="MRV1136" s="39"/>
      <c r="MRW1136" s="40"/>
      <c r="MRX1136" s="38"/>
      <c r="MRY1136" s="38"/>
      <c r="MRZ1136" s="39"/>
      <c r="MSA1136" s="40"/>
      <c r="MSB1136" s="38"/>
      <c r="MSC1136" s="38"/>
      <c r="MSD1136" s="39"/>
      <c r="MSE1136" s="40"/>
      <c r="MSF1136" s="38"/>
      <c r="MSG1136" s="38"/>
      <c r="MSH1136" s="39"/>
      <c r="MSI1136" s="40"/>
      <c r="MSJ1136" s="38"/>
      <c r="MSK1136" s="38"/>
      <c r="MSL1136" s="39"/>
      <c r="MSM1136" s="40"/>
      <c r="MSN1136" s="38"/>
      <c r="MSO1136" s="38"/>
      <c r="MSP1136" s="39"/>
      <c r="MSQ1136" s="40"/>
      <c r="MSR1136" s="38"/>
      <c r="MSS1136" s="38"/>
      <c r="MST1136" s="39"/>
      <c r="MSU1136" s="40"/>
      <c r="MSV1136" s="38"/>
      <c r="MSW1136" s="38"/>
      <c r="MSX1136" s="39"/>
      <c r="MSY1136" s="40"/>
      <c r="MSZ1136" s="38"/>
      <c r="MTA1136" s="38"/>
      <c r="MTB1136" s="39"/>
      <c r="MTC1136" s="40"/>
      <c r="MTD1136" s="38"/>
      <c r="MTE1136" s="38"/>
      <c r="MTF1136" s="39"/>
      <c r="MTG1136" s="40"/>
      <c r="MTH1136" s="38"/>
      <c r="MTI1136" s="38"/>
      <c r="MTJ1136" s="39"/>
      <c r="MTK1136" s="40"/>
      <c r="MTL1136" s="38"/>
      <c r="MTM1136" s="38"/>
      <c r="MTN1136" s="39"/>
      <c r="MTO1136" s="40"/>
      <c r="MTP1136" s="38"/>
      <c r="MTQ1136" s="38"/>
      <c r="MTR1136" s="39"/>
      <c r="MTS1136" s="40"/>
      <c r="MTT1136" s="38"/>
      <c r="MTU1136" s="38"/>
      <c r="MTV1136" s="39"/>
      <c r="MTW1136" s="40"/>
      <c r="MTX1136" s="38"/>
      <c r="MTY1136" s="38"/>
      <c r="MTZ1136" s="39"/>
      <c r="MUA1136" s="40"/>
      <c r="MUB1136" s="38"/>
      <c r="MUC1136" s="38"/>
      <c r="MUD1136" s="39"/>
      <c r="MUE1136" s="40"/>
      <c r="MUF1136" s="38"/>
      <c r="MUG1136" s="38"/>
      <c r="MUH1136" s="39"/>
      <c r="MUI1136" s="40"/>
      <c r="MUJ1136" s="38"/>
      <c r="MUK1136" s="38"/>
      <c r="MUL1136" s="39"/>
      <c r="MUM1136" s="40"/>
      <c r="MUN1136" s="38"/>
      <c r="MUO1136" s="38"/>
      <c r="MUP1136" s="39"/>
      <c r="MUQ1136" s="40"/>
      <c r="MUR1136" s="38"/>
      <c r="MUS1136" s="38"/>
      <c r="MUT1136" s="39"/>
      <c r="MUU1136" s="40"/>
      <c r="MUV1136" s="38"/>
      <c r="MUW1136" s="38"/>
      <c r="MUX1136" s="39"/>
      <c r="MUY1136" s="40"/>
      <c r="MUZ1136" s="38"/>
      <c r="MVA1136" s="38"/>
      <c r="MVB1136" s="39"/>
      <c r="MVC1136" s="40"/>
      <c r="MVD1136" s="38"/>
      <c r="MVE1136" s="38"/>
      <c r="MVF1136" s="39"/>
      <c r="MVG1136" s="40"/>
      <c r="MVH1136" s="38"/>
      <c r="MVI1136" s="38"/>
      <c r="MVJ1136" s="39"/>
      <c r="MVK1136" s="40"/>
      <c r="MVL1136" s="38"/>
      <c r="MVM1136" s="38"/>
      <c r="MVN1136" s="39"/>
      <c r="MVO1136" s="40"/>
      <c r="MVP1136" s="38"/>
      <c r="MVQ1136" s="38"/>
      <c r="MVR1136" s="39"/>
      <c r="MVS1136" s="40"/>
      <c r="MVT1136" s="38"/>
      <c r="MVU1136" s="38"/>
      <c r="MVV1136" s="39"/>
      <c r="MVW1136" s="40"/>
      <c r="MVX1136" s="38"/>
      <c r="MVY1136" s="38"/>
      <c r="MVZ1136" s="39"/>
      <c r="MWA1136" s="40"/>
      <c r="MWB1136" s="38"/>
      <c r="MWC1136" s="38"/>
      <c r="MWD1136" s="39"/>
      <c r="MWE1136" s="40"/>
      <c r="MWF1136" s="38"/>
      <c r="MWG1136" s="38"/>
      <c r="MWH1136" s="39"/>
      <c r="MWI1136" s="40"/>
      <c r="MWJ1136" s="38"/>
      <c r="MWK1136" s="38"/>
      <c r="MWL1136" s="39"/>
      <c r="MWM1136" s="40"/>
      <c r="MWN1136" s="38"/>
      <c r="MWO1136" s="38"/>
      <c r="MWP1136" s="39"/>
      <c r="MWQ1136" s="40"/>
      <c r="MWR1136" s="38"/>
      <c r="MWS1136" s="38"/>
      <c r="MWT1136" s="39"/>
      <c r="MWU1136" s="40"/>
      <c r="MWV1136" s="38"/>
      <c r="MWW1136" s="38"/>
      <c r="MWX1136" s="39"/>
      <c r="MWY1136" s="40"/>
      <c r="MWZ1136" s="38"/>
      <c r="MXA1136" s="38"/>
      <c r="MXB1136" s="39"/>
      <c r="MXC1136" s="40"/>
      <c r="MXD1136" s="38"/>
      <c r="MXE1136" s="38"/>
      <c r="MXF1136" s="39"/>
      <c r="MXG1136" s="40"/>
      <c r="MXH1136" s="38"/>
      <c r="MXI1136" s="38"/>
      <c r="MXJ1136" s="39"/>
      <c r="MXK1136" s="40"/>
      <c r="MXL1136" s="38"/>
      <c r="MXM1136" s="38"/>
      <c r="MXN1136" s="39"/>
      <c r="MXO1136" s="40"/>
      <c r="MXP1136" s="38"/>
      <c r="MXQ1136" s="38"/>
      <c r="MXR1136" s="39"/>
      <c r="MXS1136" s="40"/>
      <c r="MXT1136" s="38"/>
      <c r="MXU1136" s="38"/>
      <c r="MXV1136" s="39"/>
      <c r="MXW1136" s="40"/>
      <c r="MXX1136" s="38"/>
      <c r="MXY1136" s="38"/>
      <c r="MXZ1136" s="39"/>
      <c r="MYA1136" s="40"/>
      <c r="MYB1136" s="38"/>
      <c r="MYC1136" s="38"/>
      <c r="MYD1136" s="39"/>
      <c r="MYE1136" s="40"/>
      <c r="MYF1136" s="38"/>
      <c r="MYG1136" s="38"/>
      <c r="MYH1136" s="39"/>
      <c r="MYI1136" s="40"/>
      <c r="MYJ1136" s="38"/>
      <c r="MYK1136" s="38"/>
      <c r="MYL1136" s="39"/>
      <c r="MYM1136" s="40"/>
      <c r="MYN1136" s="38"/>
      <c r="MYO1136" s="38"/>
      <c r="MYP1136" s="39"/>
      <c r="MYQ1136" s="40"/>
      <c r="MYR1136" s="38"/>
      <c r="MYS1136" s="38"/>
      <c r="MYT1136" s="39"/>
      <c r="MYU1136" s="40"/>
      <c r="MYV1136" s="38"/>
      <c r="MYW1136" s="38"/>
      <c r="MYX1136" s="39"/>
      <c r="MYY1136" s="40"/>
      <c r="MYZ1136" s="38"/>
      <c r="MZA1136" s="38"/>
      <c r="MZB1136" s="39"/>
      <c r="MZC1136" s="40"/>
      <c r="MZD1136" s="38"/>
      <c r="MZE1136" s="38"/>
      <c r="MZF1136" s="39"/>
      <c r="MZG1136" s="40"/>
      <c r="MZH1136" s="38"/>
      <c r="MZI1136" s="38"/>
      <c r="MZJ1136" s="39"/>
      <c r="MZK1136" s="40"/>
      <c r="MZL1136" s="38"/>
      <c r="MZM1136" s="38"/>
      <c r="MZN1136" s="39"/>
      <c r="MZO1136" s="40"/>
      <c r="MZP1136" s="38"/>
      <c r="MZQ1136" s="38"/>
      <c r="MZR1136" s="39"/>
      <c r="MZS1136" s="40"/>
      <c r="MZT1136" s="38"/>
      <c r="MZU1136" s="38"/>
      <c r="MZV1136" s="39"/>
      <c r="MZW1136" s="40"/>
      <c r="MZX1136" s="38"/>
      <c r="MZY1136" s="38"/>
      <c r="MZZ1136" s="39"/>
      <c r="NAA1136" s="40"/>
      <c r="NAB1136" s="38"/>
      <c r="NAC1136" s="38"/>
      <c r="NAD1136" s="39"/>
      <c r="NAE1136" s="40"/>
      <c r="NAF1136" s="38"/>
      <c r="NAG1136" s="38"/>
      <c r="NAH1136" s="39"/>
      <c r="NAI1136" s="40"/>
      <c r="NAJ1136" s="38"/>
      <c r="NAK1136" s="38"/>
      <c r="NAL1136" s="39"/>
      <c r="NAM1136" s="40"/>
      <c r="NAN1136" s="38"/>
      <c r="NAO1136" s="38"/>
      <c r="NAP1136" s="39"/>
      <c r="NAQ1136" s="40"/>
      <c r="NAR1136" s="38"/>
      <c r="NAS1136" s="38"/>
      <c r="NAT1136" s="39"/>
      <c r="NAU1136" s="40"/>
      <c r="NAV1136" s="38"/>
      <c r="NAW1136" s="38"/>
      <c r="NAX1136" s="39"/>
      <c r="NAY1136" s="40"/>
      <c r="NAZ1136" s="38"/>
      <c r="NBA1136" s="38"/>
      <c r="NBB1136" s="39"/>
      <c r="NBC1136" s="40"/>
      <c r="NBD1136" s="38"/>
      <c r="NBE1136" s="38"/>
      <c r="NBF1136" s="39"/>
      <c r="NBG1136" s="40"/>
      <c r="NBH1136" s="38"/>
      <c r="NBI1136" s="38"/>
      <c r="NBJ1136" s="39"/>
      <c r="NBK1136" s="40"/>
      <c r="NBL1136" s="38"/>
      <c r="NBM1136" s="38"/>
      <c r="NBN1136" s="39"/>
      <c r="NBO1136" s="40"/>
      <c r="NBP1136" s="38"/>
      <c r="NBQ1136" s="38"/>
      <c r="NBR1136" s="39"/>
      <c r="NBS1136" s="40"/>
      <c r="NBT1136" s="38"/>
      <c r="NBU1136" s="38"/>
      <c r="NBV1136" s="39"/>
      <c r="NBW1136" s="40"/>
      <c r="NBX1136" s="38"/>
      <c r="NBY1136" s="38"/>
      <c r="NBZ1136" s="39"/>
      <c r="NCA1136" s="40"/>
      <c r="NCB1136" s="38"/>
      <c r="NCC1136" s="38"/>
      <c r="NCD1136" s="39"/>
      <c r="NCE1136" s="40"/>
      <c r="NCF1136" s="38"/>
      <c r="NCG1136" s="38"/>
      <c r="NCH1136" s="39"/>
      <c r="NCI1136" s="40"/>
      <c r="NCJ1136" s="38"/>
      <c r="NCK1136" s="38"/>
      <c r="NCL1136" s="39"/>
      <c r="NCM1136" s="40"/>
      <c r="NCN1136" s="38"/>
      <c r="NCO1136" s="38"/>
      <c r="NCP1136" s="39"/>
      <c r="NCQ1136" s="40"/>
      <c r="NCR1136" s="38"/>
      <c r="NCS1136" s="38"/>
      <c r="NCT1136" s="39"/>
      <c r="NCU1136" s="40"/>
      <c r="NCV1136" s="38"/>
      <c r="NCW1136" s="38"/>
      <c r="NCX1136" s="39"/>
      <c r="NCY1136" s="40"/>
      <c r="NCZ1136" s="38"/>
      <c r="NDA1136" s="38"/>
      <c r="NDB1136" s="39"/>
      <c r="NDC1136" s="40"/>
      <c r="NDD1136" s="38"/>
      <c r="NDE1136" s="38"/>
      <c r="NDF1136" s="39"/>
      <c r="NDG1136" s="40"/>
      <c r="NDH1136" s="38"/>
      <c r="NDI1136" s="38"/>
      <c r="NDJ1136" s="39"/>
      <c r="NDK1136" s="40"/>
      <c r="NDL1136" s="38"/>
      <c r="NDM1136" s="38"/>
      <c r="NDN1136" s="39"/>
      <c r="NDO1136" s="40"/>
      <c r="NDP1136" s="38"/>
      <c r="NDQ1136" s="38"/>
      <c r="NDR1136" s="39"/>
      <c r="NDS1136" s="40"/>
      <c r="NDT1136" s="38"/>
      <c r="NDU1136" s="38"/>
      <c r="NDV1136" s="39"/>
      <c r="NDW1136" s="40"/>
      <c r="NDX1136" s="38"/>
      <c r="NDY1136" s="38"/>
      <c r="NDZ1136" s="39"/>
      <c r="NEA1136" s="40"/>
      <c r="NEB1136" s="38"/>
      <c r="NEC1136" s="38"/>
      <c r="NED1136" s="39"/>
      <c r="NEE1136" s="40"/>
      <c r="NEF1136" s="38"/>
      <c r="NEG1136" s="38"/>
      <c r="NEH1136" s="39"/>
      <c r="NEI1136" s="40"/>
      <c r="NEJ1136" s="38"/>
      <c r="NEK1136" s="38"/>
      <c r="NEL1136" s="39"/>
      <c r="NEM1136" s="40"/>
      <c r="NEN1136" s="38"/>
      <c r="NEO1136" s="38"/>
      <c r="NEP1136" s="39"/>
      <c r="NEQ1136" s="40"/>
      <c r="NER1136" s="38"/>
      <c r="NES1136" s="38"/>
      <c r="NET1136" s="39"/>
      <c r="NEU1136" s="40"/>
      <c r="NEV1136" s="38"/>
      <c r="NEW1136" s="38"/>
      <c r="NEX1136" s="39"/>
      <c r="NEY1136" s="40"/>
      <c r="NEZ1136" s="38"/>
      <c r="NFA1136" s="38"/>
      <c r="NFB1136" s="39"/>
      <c r="NFC1136" s="40"/>
      <c r="NFD1136" s="38"/>
      <c r="NFE1136" s="38"/>
      <c r="NFF1136" s="39"/>
      <c r="NFG1136" s="40"/>
      <c r="NFH1136" s="38"/>
      <c r="NFI1136" s="38"/>
      <c r="NFJ1136" s="39"/>
      <c r="NFK1136" s="40"/>
      <c r="NFL1136" s="38"/>
      <c r="NFM1136" s="38"/>
      <c r="NFN1136" s="39"/>
      <c r="NFO1136" s="40"/>
      <c r="NFP1136" s="38"/>
      <c r="NFQ1136" s="38"/>
      <c r="NFR1136" s="39"/>
      <c r="NFS1136" s="40"/>
      <c r="NFT1136" s="38"/>
      <c r="NFU1136" s="38"/>
      <c r="NFV1136" s="39"/>
      <c r="NFW1136" s="40"/>
      <c r="NFX1136" s="38"/>
      <c r="NFY1136" s="38"/>
      <c r="NFZ1136" s="39"/>
      <c r="NGA1136" s="40"/>
      <c r="NGB1136" s="38"/>
      <c r="NGC1136" s="38"/>
      <c r="NGD1136" s="39"/>
      <c r="NGE1136" s="40"/>
      <c r="NGF1136" s="38"/>
      <c r="NGG1136" s="38"/>
      <c r="NGH1136" s="39"/>
      <c r="NGI1136" s="40"/>
      <c r="NGJ1136" s="38"/>
      <c r="NGK1136" s="38"/>
      <c r="NGL1136" s="39"/>
      <c r="NGM1136" s="40"/>
      <c r="NGN1136" s="38"/>
      <c r="NGO1136" s="38"/>
      <c r="NGP1136" s="39"/>
      <c r="NGQ1136" s="40"/>
      <c r="NGR1136" s="38"/>
      <c r="NGS1136" s="38"/>
      <c r="NGT1136" s="39"/>
      <c r="NGU1136" s="40"/>
      <c r="NGV1136" s="38"/>
      <c r="NGW1136" s="38"/>
      <c r="NGX1136" s="39"/>
      <c r="NGY1136" s="40"/>
      <c r="NGZ1136" s="38"/>
      <c r="NHA1136" s="38"/>
      <c r="NHB1136" s="39"/>
      <c r="NHC1136" s="40"/>
      <c r="NHD1136" s="38"/>
      <c r="NHE1136" s="38"/>
      <c r="NHF1136" s="39"/>
      <c r="NHG1136" s="40"/>
      <c r="NHH1136" s="38"/>
      <c r="NHI1136" s="38"/>
      <c r="NHJ1136" s="39"/>
      <c r="NHK1136" s="40"/>
      <c r="NHL1136" s="38"/>
      <c r="NHM1136" s="38"/>
      <c r="NHN1136" s="39"/>
      <c r="NHO1136" s="40"/>
      <c r="NHP1136" s="38"/>
      <c r="NHQ1136" s="38"/>
      <c r="NHR1136" s="39"/>
      <c r="NHS1136" s="40"/>
      <c r="NHT1136" s="38"/>
      <c r="NHU1136" s="38"/>
      <c r="NHV1136" s="39"/>
      <c r="NHW1136" s="40"/>
      <c r="NHX1136" s="38"/>
      <c r="NHY1136" s="38"/>
      <c r="NHZ1136" s="39"/>
      <c r="NIA1136" s="40"/>
      <c r="NIB1136" s="38"/>
      <c r="NIC1136" s="38"/>
      <c r="NID1136" s="39"/>
      <c r="NIE1136" s="40"/>
      <c r="NIF1136" s="38"/>
      <c r="NIG1136" s="38"/>
      <c r="NIH1136" s="39"/>
      <c r="NII1136" s="40"/>
      <c r="NIJ1136" s="38"/>
      <c r="NIK1136" s="38"/>
      <c r="NIL1136" s="39"/>
      <c r="NIM1136" s="40"/>
      <c r="NIN1136" s="38"/>
      <c r="NIO1136" s="38"/>
      <c r="NIP1136" s="39"/>
      <c r="NIQ1136" s="40"/>
      <c r="NIR1136" s="38"/>
      <c r="NIS1136" s="38"/>
      <c r="NIT1136" s="39"/>
      <c r="NIU1136" s="40"/>
      <c r="NIV1136" s="38"/>
      <c r="NIW1136" s="38"/>
      <c r="NIX1136" s="39"/>
      <c r="NIY1136" s="40"/>
      <c r="NIZ1136" s="38"/>
      <c r="NJA1136" s="38"/>
      <c r="NJB1136" s="39"/>
      <c r="NJC1136" s="40"/>
      <c r="NJD1136" s="38"/>
      <c r="NJE1136" s="38"/>
      <c r="NJF1136" s="39"/>
      <c r="NJG1136" s="40"/>
      <c r="NJH1136" s="38"/>
      <c r="NJI1136" s="38"/>
      <c r="NJJ1136" s="39"/>
      <c r="NJK1136" s="40"/>
      <c r="NJL1136" s="38"/>
      <c r="NJM1136" s="38"/>
      <c r="NJN1136" s="39"/>
      <c r="NJO1136" s="40"/>
      <c r="NJP1136" s="38"/>
      <c r="NJQ1136" s="38"/>
      <c r="NJR1136" s="39"/>
      <c r="NJS1136" s="40"/>
      <c r="NJT1136" s="38"/>
      <c r="NJU1136" s="38"/>
      <c r="NJV1136" s="39"/>
      <c r="NJW1136" s="40"/>
      <c r="NJX1136" s="38"/>
      <c r="NJY1136" s="38"/>
      <c r="NJZ1136" s="39"/>
      <c r="NKA1136" s="40"/>
      <c r="NKB1136" s="38"/>
      <c r="NKC1136" s="38"/>
      <c r="NKD1136" s="39"/>
      <c r="NKE1136" s="40"/>
      <c r="NKF1136" s="38"/>
      <c r="NKG1136" s="38"/>
      <c r="NKH1136" s="39"/>
      <c r="NKI1136" s="40"/>
      <c r="NKJ1136" s="38"/>
      <c r="NKK1136" s="38"/>
      <c r="NKL1136" s="39"/>
      <c r="NKM1136" s="40"/>
      <c r="NKN1136" s="38"/>
      <c r="NKO1136" s="38"/>
      <c r="NKP1136" s="39"/>
      <c r="NKQ1136" s="40"/>
      <c r="NKR1136" s="38"/>
      <c r="NKS1136" s="38"/>
      <c r="NKT1136" s="39"/>
      <c r="NKU1136" s="40"/>
      <c r="NKV1136" s="38"/>
      <c r="NKW1136" s="38"/>
      <c r="NKX1136" s="39"/>
      <c r="NKY1136" s="40"/>
      <c r="NKZ1136" s="38"/>
      <c r="NLA1136" s="38"/>
      <c r="NLB1136" s="39"/>
      <c r="NLC1136" s="40"/>
      <c r="NLD1136" s="38"/>
      <c r="NLE1136" s="38"/>
      <c r="NLF1136" s="39"/>
      <c r="NLG1136" s="40"/>
      <c r="NLH1136" s="38"/>
      <c r="NLI1136" s="38"/>
      <c r="NLJ1136" s="39"/>
      <c r="NLK1136" s="40"/>
      <c r="NLL1136" s="38"/>
      <c r="NLM1136" s="38"/>
      <c r="NLN1136" s="39"/>
      <c r="NLO1136" s="40"/>
      <c r="NLP1136" s="38"/>
      <c r="NLQ1136" s="38"/>
      <c r="NLR1136" s="39"/>
      <c r="NLS1136" s="40"/>
      <c r="NLT1136" s="38"/>
      <c r="NLU1136" s="38"/>
      <c r="NLV1136" s="39"/>
      <c r="NLW1136" s="40"/>
      <c r="NLX1136" s="38"/>
      <c r="NLY1136" s="38"/>
      <c r="NLZ1136" s="39"/>
      <c r="NMA1136" s="40"/>
      <c r="NMB1136" s="38"/>
      <c r="NMC1136" s="38"/>
      <c r="NMD1136" s="39"/>
      <c r="NME1136" s="40"/>
      <c r="NMF1136" s="38"/>
      <c r="NMG1136" s="38"/>
      <c r="NMH1136" s="39"/>
      <c r="NMI1136" s="40"/>
      <c r="NMJ1136" s="38"/>
      <c r="NMK1136" s="38"/>
      <c r="NML1136" s="39"/>
      <c r="NMM1136" s="40"/>
      <c r="NMN1136" s="38"/>
      <c r="NMO1136" s="38"/>
      <c r="NMP1136" s="39"/>
      <c r="NMQ1136" s="40"/>
      <c r="NMR1136" s="38"/>
      <c r="NMS1136" s="38"/>
      <c r="NMT1136" s="39"/>
      <c r="NMU1136" s="40"/>
      <c r="NMV1136" s="38"/>
      <c r="NMW1136" s="38"/>
      <c r="NMX1136" s="39"/>
      <c r="NMY1136" s="40"/>
      <c r="NMZ1136" s="38"/>
      <c r="NNA1136" s="38"/>
      <c r="NNB1136" s="39"/>
      <c r="NNC1136" s="40"/>
      <c r="NND1136" s="38"/>
      <c r="NNE1136" s="38"/>
      <c r="NNF1136" s="39"/>
      <c r="NNG1136" s="40"/>
      <c r="NNH1136" s="38"/>
      <c r="NNI1136" s="38"/>
      <c r="NNJ1136" s="39"/>
      <c r="NNK1136" s="40"/>
      <c r="NNL1136" s="38"/>
      <c r="NNM1136" s="38"/>
      <c r="NNN1136" s="39"/>
      <c r="NNO1136" s="40"/>
      <c r="NNP1136" s="38"/>
      <c r="NNQ1136" s="38"/>
      <c r="NNR1136" s="39"/>
      <c r="NNS1136" s="40"/>
      <c r="NNT1136" s="38"/>
      <c r="NNU1136" s="38"/>
      <c r="NNV1136" s="39"/>
      <c r="NNW1136" s="40"/>
      <c r="NNX1136" s="38"/>
      <c r="NNY1136" s="38"/>
      <c r="NNZ1136" s="39"/>
      <c r="NOA1136" s="40"/>
      <c r="NOB1136" s="38"/>
      <c r="NOC1136" s="38"/>
      <c r="NOD1136" s="39"/>
      <c r="NOE1136" s="40"/>
      <c r="NOF1136" s="38"/>
      <c r="NOG1136" s="38"/>
      <c r="NOH1136" s="39"/>
      <c r="NOI1136" s="40"/>
      <c r="NOJ1136" s="38"/>
      <c r="NOK1136" s="38"/>
      <c r="NOL1136" s="39"/>
      <c r="NOM1136" s="40"/>
      <c r="NON1136" s="38"/>
      <c r="NOO1136" s="38"/>
      <c r="NOP1136" s="39"/>
      <c r="NOQ1136" s="40"/>
      <c r="NOR1136" s="38"/>
      <c r="NOS1136" s="38"/>
      <c r="NOT1136" s="39"/>
      <c r="NOU1136" s="40"/>
      <c r="NOV1136" s="38"/>
      <c r="NOW1136" s="38"/>
      <c r="NOX1136" s="39"/>
      <c r="NOY1136" s="40"/>
      <c r="NOZ1136" s="38"/>
      <c r="NPA1136" s="38"/>
      <c r="NPB1136" s="39"/>
      <c r="NPC1136" s="40"/>
      <c r="NPD1136" s="38"/>
      <c r="NPE1136" s="38"/>
      <c r="NPF1136" s="39"/>
      <c r="NPG1136" s="40"/>
      <c r="NPH1136" s="38"/>
      <c r="NPI1136" s="38"/>
      <c r="NPJ1136" s="39"/>
      <c r="NPK1136" s="40"/>
      <c r="NPL1136" s="38"/>
      <c r="NPM1136" s="38"/>
      <c r="NPN1136" s="39"/>
      <c r="NPO1136" s="40"/>
      <c r="NPP1136" s="38"/>
      <c r="NPQ1136" s="38"/>
      <c r="NPR1136" s="39"/>
      <c r="NPS1136" s="40"/>
      <c r="NPT1136" s="38"/>
      <c r="NPU1136" s="38"/>
      <c r="NPV1136" s="39"/>
      <c r="NPW1136" s="40"/>
      <c r="NPX1136" s="38"/>
      <c r="NPY1136" s="38"/>
      <c r="NPZ1136" s="39"/>
      <c r="NQA1136" s="40"/>
      <c r="NQB1136" s="38"/>
      <c r="NQC1136" s="38"/>
      <c r="NQD1136" s="39"/>
      <c r="NQE1136" s="40"/>
      <c r="NQF1136" s="38"/>
      <c r="NQG1136" s="38"/>
      <c r="NQH1136" s="39"/>
      <c r="NQI1136" s="40"/>
      <c r="NQJ1136" s="38"/>
      <c r="NQK1136" s="38"/>
      <c r="NQL1136" s="39"/>
      <c r="NQM1136" s="40"/>
      <c r="NQN1136" s="38"/>
      <c r="NQO1136" s="38"/>
      <c r="NQP1136" s="39"/>
      <c r="NQQ1136" s="40"/>
      <c r="NQR1136" s="38"/>
      <c r="NQS1136" s="38"/>
      <c r="NQT1136" s="39"/>
      <c r="NQU1136" s="40"/>
      <c r="NQV1136" s="38"/>
      <c r="NQW1136" s="38"/>
      <c r="NQX1136" s="39"/>
      <c r="NQY1136" s="40"/>
      <c r="NQZ1136" s="38"/>
      <c r="NRA1136" s="38"/>
      <c r="NRB1136" s="39"/>
      <c r="NRC1136" s="40"/>
      <c r="NRD1136" s="38"/>
      <c r="NRE1136" s="38"/>
      <c r="NRF1136" s="39"/>
      <c r="NRG1136" s="40"/>
      <c r="NRH1136" s="38"/>
      <c r="NRI1136" s="38"/>
      <c r="NRJ1136" s="39"/>
      <c r="NRK1136" s="40"/>
      <c r="NRL1136" s="38"/>
      <c r="NRM1136" s="38"/>
      <c r="NRN1136" s="39"/>
      <c r="NRO1136" s="40"/>
      <c r="NRP1136" s="38"/>
      <c r="NRQ1136" s="38"/>
      <c r="NRR1136" s="39"/>
      <c r="NRS1136" s="40"/>
      <c r="NRT1136" s="38"/>
      <c r="NRU1136" s="38"/>
      <c r="NRV1136" s="39"/>
      <c r="NRW1136" s="40"/>
      <c r="NRX1136" s="38"/>
      <c r="NRY1136" s="38"/>
      <c r="NRZ1136" s="39"/>
      <c r="NSA1136" s="40"/>
      <c r="NSB1136" s="38"/>
      <c r="NSC1136" s="38"/>
      <c r="NSD1136" s="39"/>
      <c r="NSE1136" s="40"/>
      <c r="NSF1136" s="38"/>
      <c r="NSG1136" s="38"/>
      <c r="NSH1136" s="39"/>
      <c r="NSI1136" s="40"/>
      <c r="NSJ1136" s="38"/>
      <c r="NSK1136" s="38"/>
      <c r="NSL1136" s="39"/>
      <c r="NSM1136" s="40"/>
      <c r="NSN1136" s="38"/>
      <c r="NSO1136" s="38"/>
      <c r="NSP1136" s="39"/>
      <c r="NSQ1136" s="40"/>
      <c r="NSR1136" s="38"/>
      <c r="NSS1136" s="38"/>
      <c r="NST1136" s="39"/>
      <c r="NSU1136" s="40"/>
      <c r="NSV1136" s="38"/>
      <c r="NSW1136" s="38"/>
      <c r="NSX1136" s="39"/>
      <c r="NSY1136" s="40"/>
      <c r="NSZ1136" s="38"/>
      <c r="NTA1136" s="38"/>
      <c r="NTB1136" s="39"/>
      <c r="NTC1136" s="40"/>
      <c r="NTD1136" s="38"/>
      <c r="NTE1136" s="38"/>
      <c r="NTF1136" s="39"/>
      <c r="NTG1136" s="40"/>
      <c r="NTH1136" s="38"/>
      <c r="NTI1136" s="38"/>
      <c r="NTJ1136" s="39"/>
      <c r="NTK1136" s="40"/>
      <c r="NTL1136" s="38"/>
      <c r="NTM1136" s="38"/>
      <c r="NTN1136" s="39"/>
      <c r="NTO1136" s="40"/>
      <c r="NTP1136" s="38"/>
      <c r="NTQ1136" s="38"/>
      <c r="NTR1136" s="39"/>
      <c r="NTS1136" s="40"/>
      <c r="NTT1136" s="38"/>
      <c r="NTU1136" s="38"/>
      <c r="NTV1136" s="39"/>
      <c r="NTW1136" s="40"/>
      <c r="NTX1136" s="38"/>
      <c r="NTY1136" s="38"/>
      <c r="NTZ1136" s="39"/>
      <c r="NUA1136" s="40"/>
      <c r="NUB1136" s="38"/>
      <c r="NUC1136" s="38"/>
      <c r="NUD1136" s="39"/>
      <c r="NUE1136" s="40"/>
      <c r="NUF1136" s="38"/>
      <c r="NUG1136" s="38"/>
      <c r="NUH1136" s="39"/>
      <c r="NUI1136" s="40"/>
      <c r="NUJ1136" s="38"/>
      <c r="NUK1136" s="38"/>
      <c r="NUL1136" s="39"/>
      <c r="NUM1136" s="40"/>
      <c r="NUN1136" s="38"/>
      <c r="NUO1136" s="38"/>
      <c r="NUP1136" s="39"/>
      <c r="NUQ1136" s="40"/>
      <c r="NUR1136" s="38"/>
      <c r="NUS1136" s="38"/>
      <c r="NUT1136" s="39"/>
      <c r="NUU1136" s="40"/>
      <c r="NUV1136" s="38"/>
      <c r="NUW1136" s="38"/>
      <c r="NUX1136" s="39"/>
      <c r="NUY1136" s="40"/>
      <c r="NUZ1136" s="38"/>
      <c r="NVA1136" s="38"/>
      <c r="NVB1136" s="39"/>
      <c r="NVC1136" s="40"/>
      <c r="NVD1136" s="38"/>
      <c r="NVE1136" s="38"/>
      <c r="NVF1136" s="39"/>
      <c r="NVG1136" s="40"/>
      <c r="NVH1136" s="38"/>
      <c r="NVI1136" s="38"/>
      <c r="NVJ1136" s="39"/>
      <c r="NVK1136" s="40"/>
      <c r="NVL1136" s="38"/>
      <c r="NVM1136" s="38"/>
      <c r="NVN1136" s="39"/>
      <c r="NVO1136" s="40"/>
      <c r="NVP1136" s="38"/>
      <c r="NVQ1136" s="38"/>
      <c r="NVR1136" s="39"/>
      <c r="NVS1136" s="40"/>
      <c r="NVT1136" s="38"/>
      <c r="NVU1136" s="38"/>
      <c r="NVV1136" s="39"/>
      <c r="NVW1136" s="40"/>
      <c r="NVX1136" s="38"/>
      <c r="NVY1136" s="38"/>
      <c r="NVZ1136" s="39"/>
      <c r="NWA1136" s="40"/>
      <c r="NWB1136" s="38"/>
      <c r="NWC1136" s="38"/>
      <c r="NWD1136" s="39"/>
      <c r="NWE1136" s="40"/>
      <c r="NWF1136" s="38"/>
      <c r="NWG1136" s="38"/>
      <c r="NWH1136" s="39"/>
      <c r="NWI1136" s="40"/>
      <c r="NWJ1136" s="38"/>
      <c r="NWK1136" s="38"/>
      <c r="NWL1136" s="39"/>
      <c r="NWM1136" s="40"/>
      <c r="NWN1136" s="38"/>
      <c r="NWO1136" s="38"/>
      <c r="NWP1136" s="39"/>
      <c r="NWQ1136" s="40"/>
      <c r="NWR1136" s="38"/>
      <c r="NWS1136" s="38"/>
      <c r="NWT1136" s="39"/>
      <c r="NWU1136" s="40"/>
      <c r="NWV1136" s="38"/>
      <c r="NWW1136" s="38"/>
      <c r="NWX1136" s="39"/>
      <c r="NWY1136" s="40"/>
      <c r="NWZ1136" s="38"/>
      <c r="NXA1136" s="38"/>
      <c r="NXB1136" s="39"/>
      <c r="NXC1136" s="40"/>
      <c r="NXD1136" s="38"/>
      <c r="NXE1136" s="38"/>
      <c r="NXF1136" s="39"/>
      <c r="NXG1136" s="40"/>
      <c r="NXH1136" s="38"/>
      <c r="NXI1136" s="38"/>
      <c r="NXJ1136" s="39"/>
      <c r="NXK1136" s="40"/>
      <c r="NXL1136" s="38"/>
      <c r="NXM1136" s="38"/>
      <c r="NXN1136" s="39"/>
      <c r="NXO1136" s="40"/>
      <c r="NXP1136" s="38"/>
      <c r="NXQ1136" s="38"/>
      <c r="NXR1136" s="39"/>
      <c r="NXS1136" s="40"/>
      <c r="NXT1136" s="38"/>
      <c r="NXU1136" s="38"/>
      <c r="NXV1136" s="39"/>
      <c r="NXW1136" s="40"/>
      <c r="NXX1136" s="38"/>
      <c r="NXY1136" s="38"/>
      <c r="NXZ1136" s="39"/>
      <c r="NYA1136" s="40"/>
      <c r="NYB1136" s="38"/>
      <c r="NYC1136" s="38"/>
      <c r="NYD1136" s="39"/>
      <c r="NYE1136" s="40"/>
      <c r="NYF1136" s="38"/>
      <c r="NYG1136" s="38"/>
      <c r="NYH1136" s="39"/>
      <c r="NYI1136" s="40"/>
      <c r="NYJ1136" s="38"/>
      <c r="NYK1136" s="38"/>
      <c r="NYL1136" s="39"/>
      <c r="NYM1136" s="40"/>
      <c r="NYN1136" s="38"/>
      <c r="NYO1136" s="38"/>
      <c r="NYP1136" s="39"/>
      <c r="NYQ1136" s="40"/>
      <c r="NYR1136" s="38"/>
      <c r="NYS1136" s="38"/>
      <c r="NYT1136" s="39"/>
      <c r="NYU1136" s="40"/>
      <c r="NYV1136" s="38"/>
      <c r="NYW1136" s="38"/>
      <c r="NYX1136" s="39"/>
      <c r="NYY1136" s="40"/>
      <c r="NYZ1136" s="38"/>
      <c r="NZA1136" s="38"/>
      <c r="NZB1136" s="39"/>
      <c r="NZC1136" s="40"/>
      <c r="NZD1136" s="38"/>
      <c r="NZE1136" s="38"/>
      <c r="NZF1136" s="39"/>
      <c r="NZG1136" s="40"/>
      <c r="NZH1136" s="38"/>
      <c r="NZI1136" s="38"/>
      <c r="NZJ1136" s="39"/>
      <c r="NZK1136" s="40"/>
      <c r="NZL1136" s="38"/>
      <c r="NZM1136" s="38"/>
      <c r="NZN1136" s="39"/>
      <c r="NZO1136" s="40"/>
      <c r="NZP1136" s="38"/>
      <c r="NZQ1136" s="38"/>
      <c r="NZR1136" s="39"/>
      <c r="NZS1136" s="40"/>
      <c r="NZT1136" s="38"/>
      <c r="NZU1136" s="38"/>
      <c r="NZV1136" s="39"/>
      <c r="NZW1136" s="40"/>
      <c r="NZX1136" s="38"/>
      <c r="NZY1136" s="38"/>
      <c r="NZZ1136" s="39"/>
      <c r="OAA1136" s="40"/>
      <c r="OAB1136" s="38"/>
      <c r="OAC1136" s="38"/>
      <c r="OAD1136" s="39"/>
      <c r="OAE1136" s="40"/>
      <c r="OAF1136" s="38"/>
      <c r="OAG1136" s="38"/>
      <c r="OAH1136" s="39"/>
      <c r="OAI1136" s="40"/>
      <c r="OAJ1136" s="38"/>
      <c r="OAK1136" s="38"/>
      <c r="OAL1136" s="39"/>
      <c r="OAM1136" s="40"/>
      <c r="OAN1136" s="38"/>
      <c r="OAO1136" s="38"/>
      <c r="OAP1136" s="39"/>
      <c r="OAQ1136" s="40"/>
      <c r="OAR1136" s="38"/>
      <c r="OAS1136" s="38"/>
      <c r="OAT1136" s="39"/>
      <c r="OAU1136" s="40"/>
      <c r="OAV1136" s="38"/>
      <c r="OAW1136" s="38"/>
      <c r="OAX1136" s="39"/>
      <c r="OAY1136" s="40"/>
      <c r="OAZ1136" s="38"/>
      <c r="OBA1136" s="38"/>
      <c r="OBB1136" s="39"/>
      <c r="OBC1136" s="40"/>
      <c r="OBD1136" s="38"/>
      <c r="OBE1136" s="38"/>
      <c r="OBF1136" s="39"/>
      <c r="OBG1136" s="40"/>
      <c r="OBH1136" s="38"/>
      <c r="OBI1136" s="38"/>
      <c r="OBJ1136" s="39"/>
      <c r="OBK1136" s="40"/>
      <c r="OBL1136" s="38"/>
      <c r="OBM1136" s="38"/>
      <c r="OBN1136" s="39"/>
      <c r="OBO1136" s="40"/>
      <c r="OBP1136" s="38"/>
      <c r="OBQ1136" s="38"/>
      <c r="OBR1136" s="39"/>
      <c r="OBS1136" s="40"/>
      <c r="OBT1136" s="38"/>
      <c r="OBU1136" s="38"/>
      <c r="OBV1136" s="39"/>
      <c r="OBW1136" s="40"/>
      <c r="OBX1136" s="38"/>
      <c r="OBY1136" s="38"/>
      <c r="OBZ1136" s="39"/>
      <c r="OCA1136" s="40"/>
      <c r="OCB1136" s="38"/>
      <c r="OCC1136" s="38"/>
      <c r="OCD1136" s="39"/>
      <c r="OCE1136" s="40"/>
      <c r="OCF1136" s="38"/>
      <c r="OCG1136" s="38"/>
      <c r="OCH1136" s="39"/>
      <c r="OCI1136" s="40"/>
      <c r="OCJ1136" s="38"/>
      <c r="OCK1136" s="38"/>
      <c r="OCL1136" s="39"/>
      <c r="OCM1136" s="40"/>
      <c r="OCN1136" s="38"/>
      <c r="OCO1136" s="38"/>
      <c r="OCP1136" s="39"/>
      <c r="OCQ1136" s="40"/>
      <c r="OCR1136" s="38"/>
      <c r="OCS1136" s="38"/>
      <c r="OCT1136" s="39"/>
      <c r="OCU1136" s="40"/>
      <c r="OCV1136" s="38"/>
      <c r="OCW1136" s="38"/>
      <c r="OCX1136" s="39"/>
      <c r="OCY1136" s="40"/>
      <c r="OCZ1136" s="38"/>
      <c r="ODA1136" s="38"/>
      <c r="ODB1136" s="39"/>
      <c r="ODC1136" s="40"/>
      <c r="ODD1136" s="38"/>
      <c r="ODE1136" s="38"/>
      <c r="ODF1136" s="39"/>
      <c r="ODG1136" s="40"/>
      <c r="ODH1136" s="38"/>
      <c r="ODI1136" s="38"/>
      <c r="ODJ1136" s="39"/>
      <c r="ODK1136" s="40"/>
      <c r="ODL1136" s="38"/>
      <c r="ODM1136" s="38"/>
      <c r="ODN1136" s="39"/>
      <c r="ODO1136" s="40"/>
      <c r="ODP1136" s="38"/>
      <c r="ODQ1136" s="38"/>
      <c r="ODR1136" s="39"/>
      <c r="ODS1136" s="40"/>
      <c r="ODT1136" s="38"/>
      <c r="ODU1136" s="38"/>
      <c r="ODV1136" s="39"/>
      <c r="ODW1136" s="40"/>
      <c r="ODX1136" s="38"/>
      <c r="ODY1136" s="38"/>
      <c r="ODZ1136" s="39"/>
      <c r="OEA1136" s="40"/>
      <c r="OEB1136" s="38"/>
      <c r="OEC1136" s="38"/>
      <c r="OED1136" s="39"/>
      <c r="OEE1136" s="40"/>
      <c r="OEF1136" s="38"/>
      <c r="OEG1136" s="38"/>
      <c r="OEH1136" s="39"/>
      <c r="OEI1136" s="40"/>
      <c r="OEJ1136" s="38"/>
      <c r="OEK1136" s="38"/>
      <c r="OEL1136" s="39"/>
      <c r="OEM1136" s="40"/>
      <c r="OEN1136" s="38"/>
      <c r="OEO1136" s="38"/>
      <c r="OEP1136" s="39"/>
      <c r="OEQ1136" s="40"/>
      <c r="OER1136" s="38"/>
      <c r="OES1136" s="38"/>
      <c r="OET1136" s="39"/>
      <c r="OEU1136" s="40"/>
      <c r="OEV1136" s="38"/>
      <c r="OEW1136" s="38"/>
      <c r="OEX1136" s="39"/>
      <c r="OEY1136" s="40"/>
      <c r="OEZ1136" s="38"/>
      <c r="OFA1136" s="38"/>
      <c r="OFB1136" s="39"/>
      <c r="OFC1136" s="40"/>
      <c r="OFD1136" s="38"/>
      <c r="OFE1136" s="38"/>
      <c r="OFF1136" s="39"/>
      <c r="OFG1136" s="40"/>
      <c r="OFH1136" s="38"/>
      <c r="OFI1136" s="38"/>
      <c r="OFJ1136" s="39"/>
      <c r="OFK1136" s="40"/>
      <c r="OFL1136" s="38"/>
      <c r="OFM1136" s="38"/>
      <c r="OFN1136" s="39"/>
      <c r="OFO1136" s="40"/>
      <c r="OFP1136" s="38"/>
      <c r="OFQ1136" s="38"/>
      <c r="OFR1136" s="39"/>
      <c r="OFS1136" s="40"/>
      <c r="OFT1136" s="38"/>
      <c r="OFU1136" s="38"/>
      <c r="OFV1136" s="39"/>
      <c r="OFW1136" s="40"/>
      <c r="OFX1136" s="38"/>
      <c r="OFY1136" s="38"/>
      <c r="OFZ1136" s="39"/>
      <c r="OGA1136" s="40"/>
      <c r="OGB1136" s="38"/>
      <c r="OGC1136" s="38"/>
      <c r="OGD1136" s="39"/>
      <c r="OGE1136" s="40"/>
      <c r="OGF1136" s="38"/>
      <c r="OGG1136" s="38"/>
      <c r="OGH1136" s="39"/>
      <c r="OGI1136" s="40"/>
      <c r="OGJ1136" s="38"/>
      <c r="OGK1136" s="38"/>
      <c r="OGL1136" s="39"/>
      <c r="OGM1136" s="40"/>
      <c r="OGN1136" s="38"/>
      <c r="OGO1136" s="38"/>
      <c r="OGP1136" s="39"/>
      <c r="OGQ1136" s="40"/>
      <c r="OGR1136" s="38"/>
      <c r="OGS1136" s="38"/>
      <c r="OGT1136" s="39"/>
      <c r="OGU1136" s="40"/>
      <c r="OGV1136" s="38"/>
      <c r="OGW1136" s="38"/>
      <c r="OGX1136" s="39"/>
      <c r="OGY1136" s="40"/>
      <c r="OGZ1136" s="38"/>
      <c r="OHA1136" s="38"/>
      <c r="OHB1136" s="39"/>
      <c r="OHC1136" s="40"/>
      <c r="OHD1136" s="38"/>
      <c r="OHE1136" s="38"/>
      <c r="OHF1136" s="39"/>
      <c r="OHG1136" s="40"/>
      <c r="OHH1136" s="38"/>
      <c r="OHI1136" s="38"/>
      <c r="OHJ1136" s="39"/>
      <c r="OHK1136" s="40"/>
      <c r="OHL1136" s="38"/>
      <c r="OHM1136" s="38"/>
      <c r="OHN1136" s="39"/>
      <c r="OHO1136" s="40"/>
      <c r="OHP1136" s="38"/>
      <c r="OHQ1136" s="38"/>
      <c r="OHR1136" s="39"/>
      <c r="OHS1136" s="40"/>
      <c r="OHT1136" s="38"/>
      <c r="OHU1136" s="38"/>
      <c r="OHV1136" s="39"/>
      <c r="OHW1136" s="40"/>
      <c r="OHX1136" s="38"/>
      <c r="OHY1136" s="38"/>
      <c r="OHZ1136" s="39"/>
      <c r="OIA1136" s="40"/>
      <c r="OIB1136" s="38"/>
      <c r="OIC1136" s="38"/>
      <c r="OID1136" s="39"/>
      <c r="OIE1136" s="40"/>
      <c r="OIF1136" s="38"/>
      <c r="OIG1136" s="38"/>
      <c r="OIH1136" s="39"/>
      <c r="OII1136" s="40"/>
      <c r="OIJ1136" s="38"/>
      <c r="OIK1136" s="38"/>
      <c r="OIL1136" s="39"/>
      <c r="OIM1136" s="40"/>
      <c r="OIN1136" s="38"/>
      <c r="OIO1136" s="38"/>
      <c r="OIP1136" s="39"/>
      <c r="OIQ1136" s="40"/>
      <c r="OIR1136" s="38"/>
      <c r="OIS1136" s="38"/>
      <c r="OIT1136" s="39"/>
      <c r="OIU1136" s="40"/>
      <c r="OIV1136" s="38"/>
      <c r="OIW1136" s="38"/>
      <c r="OIX1136" s="39"/>
      <c r="OIY1136" s="40"/>
      <c r="OIZ1136" s="38"/>
      <c r="OJA1136" s="38"/>
      <c r="OJB1136" s="39"/>
      <c r="OJC1136" s="40"/>
      <c r="OJD1136" s="38"/>
      <c r="OJE1136" s="38"/>
      <c r="OJF1136" s="39"/>
      <c r="OJG1136" s="40"/>
      <c r="OJH1136" s="38"/>
      <c r="OJI1136" s="38"/>
      <c r="OJJ1136" s="39"/>
      <c r="OJK1136" s="40"/>
      <c r="OJL1136" s="38"/>
      <c r="OJM1136" s="38"/>
      <c r="OJN1136" s="39"/>
      <c r="OJO1136" s="40"/>
      <c r="OJP1136" s="38"/>
      <c r="OJQ1136" s="38"/>
      <c r="OJR1136" s="39"/>
      <c r="OJS1136" s="40"/>
      <c r="OJT1136" s="38"/>
      <c r="OJU1136" s="38"/>
      <c r="OJV1136" s="39"/>
      <c r="OJW1136" s="40"/>
      <c r="OJX1136" s="38"/>
      <c r="OJY1136" s="38"/>
      <c r="OJZ1136" s="39"/>
      <c r="OKA1136" s="40"/>
      <c r="OKB1136" s="38"/>
      <c r="OKC1136" s="38"/>
      <c r="OKD1136" s="39"/>
      <c r="OKE1136" s="40"/>
      <c r="OKF1136" s="38"/>
      <c r="OKG1136" s="38"/>
      <c r="OKH1136" s="39"/>
      <c r="OKI1136" s="40"/>
      <c r="OKJ1136" s="38"/>
      <c r="OKK1136" s="38"/>
      <c r="OKL1136" s="39"/>
      <c r="OKM1136" s="40"/>
      <c r="OKN1136" s="38"/>
      <c r="OKO1136" s="38"/>
      <c r="OKP1136" s="39"/>
      <c r="OKQ1136" s="40"/>
      <c r="OKR1136" s="38"/>
      <c r="OKS1136" s="38"/>
      <c r="OKT1136" s="39"/>
      <c r="OKU1136" s="40"/>
      <c r="OKV1136" s="38"/>
      <c r="OKW1136" s="38"/>
      <c r="OKX1136" s="39"/>
      <c r="OKY1136" s="40"/>
      <c r="OKZ1136" s="38"/>
      <c r="OLA1136" s="38"/>
      <c r="OLB1136" s="39"/>
      <c r="OLC1136" s="40"/>
      <c r="OLD1136" s="38"/>
      <c r="OLE1136" s="38"/>
      <c r="OLF1136" s="39"/>
      <c r="OLG1136" s="40"/>
      <c r="OLH1136" s="38"/>
      <c r="OLI1136" s="38"/>
      <c r="OLJ1136" s="39"/>
      <c r="OLK1136" s="40"/>
      <c r="OLL1136" s="38"/>
      <c r="OLM1136" s="38"/>
      <c r="OLN1136" s="39"/>
      <c r="OLO1136" s="40"/>
      <c r="OLP1136" s="38"/>
      <c r="OLQ1136" s="38"/>
      <c r="OLR1136" s="39"/>
      <c r="OLS1136" s="40"/>
      <c r="OLT1136" s="38"/>
      <c r="OLU1136" s="38"/>
      <c r="OLV1136" s="39"/>
      <c r="OLW1136" s="40"/>
      <c r="OLX1136" s="38"/>
      <c r="OLY1136" s="38"/>
      <c r="OLZ1136" s="39"/>
      <c r="OMA1136" s="40"/>
      <c r="OMB1136" s="38"/>
      <c r="OMC1136" s="38"/>
      <c r="OMD1136" s="39"/>
      <c r="OME1136" s="40"/>
      <c r="OMF1136" s="38"/>
      <c r="OMG1136" s="38"/>
      <c r="OMH1136" s="39"/>
      <c r="OMI1136" s="40"/>
      <c r="OMJ1136" s="38"/>
      <c r="OMK1136" s="38"/>
      <c r="OML1136" s="39"/>
      <c r="OMM1136" s="40"/>
      <c r="OMN1136" s="38"/>
      <c r="OMO1136" s="38"/>
      <c r="OMP1136" s="39"/>
      <c r="OMQ1136" s="40"/>
      <c r="OMR1136" s="38"/>
      <c r="OMS1136" s="38"/>
      <c r="OMT1136" s="39"/>
      <c r="OMU1136" s="40"/>
      <c r="OMV1136" s="38"/>
      <c r="OMW1136" s="38"/>
      <c r="OMX1136" s="39"/>
      <c r="OMY1136" s="40"/>
      <c r="OMZ1136" s="38"/>
      <c r="ONA1136" s="38"/>
      <c r="ONB1136" s="39"/>
      <c r="ONC1136" s="40"/>
      <c r="OND1136" s="38"/>
      <c r="ONE1136" s="38"/>
      <c r="ONF1136" s="39"/>
      <c r="ONG1136" s="40"/>
      <c r="ONH1136" s="38"/>
      <c r="ONI1136" s="38"/>
      <c r="ONJ1136" s="39"/>
      <c r="ONK1136" s="40"/>
      <c r="ONL1136" s="38"/>
      <c r="ONM1136" s="38"/>
      <c r="ONN1136" s="39"/>
      <c r="ONO1136" s="40"/>
      <c r="ONP1136" s="38"/>
      <c r="ONQ1136" s="38"/>
      <c r="ONR1136" s="39"/>
      <c r="ONS1136" s="40"/>
      <c r="ONT1136" s="38"/>
      <c r="ONU1136" s="38"/>
      <c r="ONV1136" s="39"/>
      <c r="ONW1136" s="40"/>
      <c r="ONX1136" s="38"/>
      <c r="ONY1136" s="38"/>
      <c r="ONZ1136" s="39"/>
      <c r="OOA1136" s="40"/>
      <c r="OOB1136" s="38"/>
      <c r="OOC1136" s="38"/>
      <c r="OOD1136" s="39"/>
      <c r="OOE1136" s="40"/>
      <c r="OOF1136" s="38"/>
      <c r="OOG1136" s="38"/>
      <c r="OOH1136" s="39"/>
      <c r="OOI1136" s="40"/>
      <c r="OOJ1136" s="38"/>
      <c r="OOK1136" s="38"/>
      <c r="OOL1136" s="39"/>
      <c r="OOM1136" s="40"/>
      <c r="OON1136" s="38"/>
      <c r="OOO1136" s="38"/>
      <c r="OOP1136" s="39"/>
      <c r="OOQ1136" s="40"/>
      <c r="OOR1136" s="38"/>
      <c r="OOS1136" s="38"/>
      <c r="OOT1136" s="39"/>
      <c r="OOU1136" s="40"/>
      <c r="OOV1136" s="38"/>
      <c r="OOW1136" s="38"/>
      <c r="OOX1136" s="39"/>
      <c r="OOY1136" s="40"/>
      <c r="OOZ1136" s="38"/>
      <c r="OPA1136" s="38"/>
      <c r="OPB1136" s="39"/>
      <c r="OPC1136" s="40"/>
      <c r="OPD1136" s="38"/>
      <c r="OPE1136" s="38"/>
      <c r="OPF1136" s="39"/>
      <c r="OPG1136" s="40"/>
      <c r="OPH1136" s="38"/>
      <c r="OPI1136" s="38"/>
      <c r="OPJ1136" s="39"/>
      <c r="OPK1136" s="40"/>
      <c r="OPL1136" s="38"/>
      <c r="OPM1136" s="38"/>
      <c r="OPN1136" s="39"/>
      <c r="OPO1136" s="40"/>
      <c r="OPP1136" s="38"/>
      <c r="OPQ1136" s="38"/>
      <c r="OPR1136" s="39"/>
      <c r="OPS1136" s="40"/>
      <c r="OPT1136" s="38"/>
      <c r="OPU1136" s="38"/>
      <c r="OPV1136" s="39"/>
      <c r="OPW1136" s="40"/>
      <c r="OPX1136" s="38"/>
      <c r="OPY1136" s="38"/>
      <c r="OPZ1136" s="39"/>
      <c r="OQA1136" s="40"/>
      <c r="OQB1136" s="38"/>
      <c r="OQC1136" s="38"/>
      <c r="OQD1136" s="39"/>
      <c r="OQE1136" s="40"/>
      <c r="OQF1136" s="38"/>
      <c r="OQG1136" s="38"/>
      <c r="OQH1136" s="39"/>
      <c r="OQI1136" s="40"/>
      <c r="OQJ1136" s="38"/>
      <c r="OQK1136" s="38"/>
      <c r="OQL1136" s="39"/>
      <c r="OQM1136" s="40"/>
      <c r="OQN1136" s="38"/>
      <c r="OQO1136" s="38"/>
      <c r="OQP1136" s="39"/>
      <c r="OQQ1136" s="40"/>
      <c r="OQR1136" s="38"/>
      <c r="OQS1136" s="38"/>
      <c r="OQT1136" s="39"/>
      <c r="OQU1136" s="40"/>
      <c r="OQV1136" s="38"/>
      <c r="OQW1136" s="38"/>
      <c r="OQX1136" s="39"/>
      <c r="OQY1136" s="40"/>
      <c r="OQZ1136" s="38"/>
      <c r="ORA1136" s="38"/>
      <c r="ORB1136" s="39"/>
      <c r="ORC1136" s="40"/>
      <c r="ORD1136" s="38"/>
      <c r="ORE1136" s="38"/>
      <c r="ORF1136" s="39"/>
      <c r="ORG1136" s="40"/>
      <c r="ORH1136" s="38"/>
      <c r="ORI1136" s="38"/>
      <c r="ORJ1136" s="39"/>
      <c r="ORK1136" s="40"/>
      <c r="ORL1136" s="38"/>
      <c r="ORM1136" s="38"/>
      <c r="ORN1136" s="39"/>
      <c r="ORO1136" s="40"/>
      <c r="ORP1136" s="38"/>
      <c r="ORQ1136" s="38"/>
      <c r="ORR1136" s="39"/>
      <c r="ORS1136" s="40"/>
      <c r="ORT1136" s="38"/>
      <c r="ORU1136" s="38"/>
      <c r="ORV1136" s="39"/>
      <c r="ORW1136" s="40"/>
      <c r="ORX1136" s="38"/>
      <c r="ORY1136" s="38"/>
      <c r="ORZ1136" s="39"/>
      <c r="OSA1136" s="40"/>
      <c r="OSB1136" s="38"/>
      <c r="OSC1136" s="38"/>
      <c r="OSD1136" s="39"/>
      <c r="OSE1136" s="40"/>
      <c r="OSF1136" s="38"/>
      <c r="OSG1136" s="38"/>
      <c r="OSH1136" s="39"/>
      <c r="OSI1136" s="40"/>
      <c r="OSJ1136" s="38"/>
      <c r="OSK1136" s="38"/>
      <c r="OSL1136" s="39"/>
      <c r="OSM1136" s="40"/>
      <c r="OSN1136" s="38"/>
      <c r="OSO1136" s="38"/>
      <c r="OSP1136" s="39"/>
      <c r="OSQ1136" s="40"/>
      <c r="OSR1136" s="38"/>
      <c r="OSS1136" s="38"/>
      <c r="OST1136" s="39"/>
      <c r="OSU1136" s="40"/>
      <c r="OSV1136" s="38"/>
      <c r="OSW1136" s="38"/>
      <c r="OSX1136" s="39"/>
      <c r="OSY1136" s="40"/>
      <c r="OSZ1136" s="38"/>
      <c r="OTA1136" s="38"/>
      <c r="OTB1136" s="39"/>
      <c r="OTC1136" s="40"/>
      <c r="OTD1136" s="38"/>
      <c r="OTE1136" s="38"/>
      <c r="OTF1136" s="39"/>
      <c r="OTG1136" s="40"/>
      <c r="OTH1136" s="38"/>
      <c r="OTI1136" s="38"/>
      <c r="OTJ1136" s="39"/>
      <c r="OTK1136" s="40"/>
      <c r="OTL1136" s="38"/>
      <c r="OTM1136" s="38"/>
      <c r="OTN1136" s="39"/>
      <c r="OTO1136" s="40"/>
      <c r="OTP1136" s="38"/>
      <c r="OTQ1136" s="38"/>
      <c r="OTR1136" s="39"/>
      <c r="OTS1136" s="40"/>
      <c r="OTT1136" s="38"/>
      <c r="OTU1136" s="38"/>
      <c r="OTV1136" s="39"/>
      <c r="OTW1136" s="40"/>
      <c r="OTX1136" s="38"/>
      <c r="OTY1136" s="38"/>
      <c r="OTZ1136" s="39"/>
      <c r="OUA1136" s="40"/>
      <c r="OUB1136" s="38"/>
      <c r="OUC1136" s="38"/>
      <c r="OUD1136" s="39"/>
      <c r="OUE1136" s="40"/>
      <c r="OUF1136" s="38"/>
      <c r="OUG1136" s="38"/>
      <c r="OUH1136" s="39"/>
      <c r="OUI1136" s="40"/>
      <c r="OUJ1136" s="38"/>
      <c r="OUK1136" s="38"/>
      <c r="OUL1136" s="39"/>
      <c r="OUM1136" s="40"/>
      <c r="OUN1136" s="38"/>
      <c r="OUO1136" s="38"/>
      <c r="OUP1136" s="39"/>
      <c r="OUQ1136" s="40"/>
      <c r="OUR1136" s="38"/>
      <c r="OUS1136" s="38"/>
      <c r="OUT1136" s="39"/>
      <c r="OUU1136" s="40"/>
      <c r="OUV1136" s="38"/>
      <c r="OUW1136" s="38"/>
      <c r="OUX1136" s="39"/>
      <c r="OUY1136" s="40"/>
      <c r="OUZ1136" s="38"/>
      <c r="OVA1136" s="38"/>
      <c r="OVB1136" s="39"/>
      <c r="OVC1136" s="40"/>
      <c r="OVD1136" s="38"/>
      <c r="OVE1136" s="38"/>
      <c r="OVF1136" s="39"/>
      <c r="OVG1136" s="40"/>
      <c r="OVH1136" s="38"/>
      <c r="OVI1136" s="38"/>
      <c r="OVJ1136" s="39"/>
      <c r="OVK1136" s="40"/>
      <c r="OVL1136" s="38"/>
      <c r="OVM1136" s="38"/>
      <c r="OVN1136" s="39"/>
      <c r="OVO1136" s="40"/>
      <c r="OVP1136" s="38"/>
      <c r="OVQ1136" s="38"/>
      <c r="OVR1136" s="39"/>
      <c r="OVS1136" s="40"/>
      <c r="OVT1136" s="38"/>
      <c r="OVU1136" s="38"/>
      <c r="OVV1136" s="39"/>
      <c r="OVW1136" s="40"/>
      <c r="OVX1136" s="38"/>
      <c r="OVY1136" s="38"/>
      <c r="OVZ1136" s="39"/>
      <c r="OWA1136" s="40"/>
      <c r="OWB1136" s="38"/>
      <c r="OWC1136" s="38"/>
      <c r="OWD1136" s="39"/>
      <c r="OWE1136" s="40"/>
      <c r="OWF1136" s="38"/>
      <c r="OWG1136" s="38"/>
      <c r="OWH1136" s="39"/>
      <c r="OWI1136" s="40"/>
      <c r="OWJ1136" s="38"/>
      <c r="OWK1136" s="38"/>
      <c r="OWL1136" s="39"/>
      <c r="OWM1136" s="40"/>
      <c r="OWN1136" s="38"/>
      <c r="OWO1136" s="38"/>
      <c r="OWP1136" s="39"/>
      <c r="OWQ1136" s="40"/>
      <c r="OWR1136" s="38"/>
      <c r="OWS1136" s="38"/>
      <c r="OWT1136" s="39"/>
      <c r="OWU1136" s="40"/>
      <c r="OWV1136" s="38"/>
      <c r="OWW1136" s="38"/>
      <c r="OWX1136" s="39"/>
      <c r="OWY1136" s="40"/>
      <c r="OWZ1136" s="38"/>
      <c r="OXA1136" s="38"/>
      <c r="OXB1136" s="39"/>
      <c r="OXC1136" s="40"/>
      <c r="OXD1136" s="38"/>
      <c r="OXE1136" s="38"/>
      <c r="OXF1136" s="39"/>
      <c r="OXG1136" s="40"/>
      <c r="OXH1136" s="38"/>
      <c r="OXI1136" s="38"/>
      <c r="OXJ1136" s="39"/>
      <c r="OXK1136" s="40"/>
      <c r="OXL1136" s="38"/>
      <c r="OXM1136" s="38"/>
      <c r="OXN1136" s="39"/>
      <c r="OXO1136" s="40"/>
      <c r="OXP1136" s="38"/>
      <c r="OXQ1136" s="38"/>
      <c r="OXR1136" s="39"/>
      <c r="OXS1136" s="40"/>
      <c r="OXT1136" s="38"/>
      <c r="OXU1136" s="38"/>
      <c r="OXV1136" s="39"/>
      <c r="OXW1136" s="40"/>
      <c r="OXX1136" s="38"/>
      <c r="OXY1136" s="38"/>
      <c r="OXZ1136" s="39"/>
      <c r="OYA1136" s="40"/>
      <c r="OYB1136" s="38"/>
      <c r="OYC1136" s="38"/>
      <c r="OYD1136" s="39"/>
      <c r="OYE1136" s="40"/>
      <c r="OYF1136" s="38"/>
      <c r="OYG1136" s="38"/>
      <c r="OYH1136" s="39"/>
      <c r="OYI1136" s="40"/>
      <c r="OYJ1136" s="38"/>
      <c r="OYK1136" s="38"/>
      <c r="OYL1136" s="39"/>
      <c r="OYM1136" s="40"/>
      <c r="OYN1136" s="38"/>
      <c r="OYO1136" s="38"/>
      <c r="OYP1136" s="39"/>
      <c r="OYQ1136" s="40"/>
      <c r="OYR1136" s="38"/>
      <c r="OYS1136" s="38"/>
      <c r="OYT1136" s="39"/>
      <c r="OYU1136" s="40"/>
      <c r="OYV1136" s="38"/>
      <c r="OYW1136" s="38"/>
      <c r="OYX1136" s="39"/>
      <c r="OYY1136" s="40"/>
      <c r="OYZ1136" s="38"/>
      <c r="OZA1136" s="38"/>
      <c r="OZB1136" s="39"/>
      <c r="OZC1136" s="40"/>
      <c r="OZD1136" s="38"/>
      <c r="OZE1136" s="38"/>
      <c r="OZF1136" s="39"/>
      <c r="OZG1136" s="40"/>
      <c r="OZH1136" s="38"/>
      <c r="OZI1136" s="38"/>
      <c r="OZJ1136" s="39"/>
      <c r="OZK1136" s="40"/>
      <c r="OZL1136" s="38"/>
      <c r="OZM1136" s="38"/>
      <c r="OZN1136" s="39"/>
      <c r="OZO1136" s="40"/>
      <c r="OZP1136" s="38"/>
      <c r="OZQ1136" s="38"/>
      <c r="OZR1136" s="39"/>
      <c r="OZS1136" s="40"/>
      <c r="OZT1136" s="38"/>
      <c r="OZU1136" s="38"/>
      <c r="OZV1136" s="39"/>
      <c r="OZW1136" s="40"/>
      <c r="OZX1136" s="38"/>
      <c r="OZY1136" s="38"/>
      <c r="OZZ1136" s="39"/>
      <c r="PAA1136" s="40"/>
      <c r="PAB1136" s="38"/>
      <c r="PAC1136" s="38"/>
      <c r="PAD1136" s="39"/>
      <c r="PAE1136" s="40"/>
      <c r="PAF1136" s="38"/>
      <c r="PAG1136" s="38"/>
      <c r="PAH1136" s="39"/>
      <c r="PAI1136" s="40"/>
      <c r="PAJ1136" s="38"/>
      <c r="PAK1136" s="38"/>
      <c r="PAL1136" s="39"/>
      <c r="PAM1136" s="40"/>
      <c r="PAN1136" s="38"/>
      <c r="PAO1136" s="38"/>
      <c r="PAP1136" s="39"/>
      <c r="PAQ1136" s="40"/>
      <c r="PAR1136" s="38"/>
      <c r="PAS1136" s="38"/>
      <c r="PAT1136" s="39"/>
      <c r="PAU1136" s="40"/>
      <c r="PAV1136" s="38"/>
      <c r="PAW1136" s="38"/>
      <c r="PAX1136" s="39"/>
      <c r="PAY1136" s="40"/>
      <c r="PAZ1136" s="38"/>
      <c r="PBA1136" s="38"/>
      <c r="PBB1136" s="39"/>
      <c r="PBC1136" s="40"/>
      <c r="PBD1136" s="38"/>
      <c r="PBE1136" s="38"/>
      <c r="PBF1136" s="39"/>
      <c r="PBG1136" s="40"/>
      <c r="PBH1136" s="38"/>
      <c r="PBI1136" s="38"/>
      <c r="PBJ1136" s="39"/>
      <c r="PBK1136" s="40"/>
      <c r="PBL1136" s="38"/>
      <c r="PBM1136" s="38"/>
      <c r="PBN1136" s="39"/>
      <c r="PBO1136" s="40"/>
      <c r="PBP1136" s="38"/>
      <c r="PBQ1136" s="38"/>
      <c r="PBR1136" s="39"/>
      <c r="PBS1136" s="40"/>
      <c r="PBT1136" s="38"/>
      <c r="PBU1136" s="38"/>
      <c r="PBV1136" s="39"/>
      <c r="PBW1136" s="40"/>
      <c r="PBX1136" s="38"/>
      <c r="PBY1136" s="38"/>
      <c r="PBZ1136" s="39"/>
      <c r="PCA1136" s="40"/>
      <c r="PCB1136" s="38"/>
      <c r="PCC1136" s="38"/>
      <c r="PCD1136" s="39"/>
      <c r="PCE1136" s="40"/>
      <c r="PCF1136" s="38"/>
      <c r="PCG1136" s="38"/>
      <c r="PCH1136" s="39"/>
      <c r="PCI1136" s="40"/>
      <c r="PCJ1136" s="38"/>
      <c r="PCK1136" s="38"/>
      <c r="PCL1136" s="39"/>
      <c r="PCM1136" s="40"/>
      <c r="PCN1136" s="38"/>
      <c r="PCO1136" s="38"/>
      <c r="PCP1136" s="39"/>
      <c r="PCQ1136" s="40"/>
      <c r="PCR1136" s="38"/>
      <c r="PCS1136" s="38"/>
      <c r="PCT1136" s="39"/>
      <c r="PCU1136" s="40"/>
      <c r="PCV1136" s="38"/>
      <c r="PCW1136" s="38"/>
      <c r="PCX1136" s="39"/>
      <c r="PCY1136" s="40"/>
      <c r="PCZ1136" s="38"/>
      <c r="PDA1136" s="38"/>
      <c r="PDB1136" s="39"/>
      <c r="PDC1136" s="40"/>
      <c r="PDD1136" s="38"/>
      <c r="PDE1136" s="38"/>
      <c r="PDF1136" s="39"/>
      <c r="PDG1136" s="40"/>
      <c r="PDH1136" s="38"/>
      <c r="PDI1136" s="38"/>
      <c r="PDJ1136" s="39"/>
      <c r="PDK1136" s="40"/>
      <c r="PDL1136" s="38"/>
      <c r="PDM1136" s="38"/>
      <c r="PDN1136" s="39"/>
      <c r="PDO1136" s="40"/>
      <c r="PDP1136" s="38"/>
      <c r="PDQ1136" s="38"/>
      <c r="PDR1136" s="39"/>
      <c r="PDS1136" s="40"/>
      <c r="PDT1136" s="38"/>
      <c r="PDU1136" s="38"/>
      <c r="PDV1136" s="39"/>
      <c r="PDW1136" s="40"/>
      <c r="PDX1136" s="38"/>
      <c r="PDY1136" s="38"/>
      <c r="PDZ1136" s="39"/>
      <c r="PEA1136" s="40"/>
      <c r="PEB1136" s="38"/>
      <c r="PEC1136" s="38"/>
      <c r="PED1136" s="39"/>
      <c r="PEE1136" s="40"/>
      <c r="PEF1136" s="38"/>
      <c r="PEG1136" s="38"/>
      <c r="PEH1136" s="39"/>
      <c r="PEI1136" s="40"/>
      <c r="PEJ1136" s="38"/>
      <c r="PEK1136" s="38"/>
      <c r="PEL1136" s="39"/>
      <c r="PEM1136" s="40"/>
      <c r="PEN1136" s="38"/>
      <c r="PEO1136" s="38"/>
      <c r="PEP1136" s="39"/>
      <c r="PEQ1136" s="40"/>
      <c r="PER1136" s="38"/>
      <c r="PES1136" s="38"/>
      <c r="PET1136" s="39"/>
      <c r="PEU1136" s="40"/>
      <c r="PEV1136" s="38"/>
      <c r="PEW1136" s="38"/>
      <c r="PEX1136" s="39"/>
      <c r="PEY1136" s="40"/>
      <c r="PEZ1136" s="38"/>
      <c r="PFA1136" s="38"/>
      <c r="PFB1136" s="39"/>
      <c r="PFC1136" s="40"/>
      <c r="PFD1136" s="38"/>
      <c r="PFE1136" s="38"/>
      <c r="PFF1136" s="39"/>
      <c r="PFG1136" s="40"/>
      <c r="PFH1136" s="38"/>
      <c r="PFI1136" s="38"/>
      <c r="PFJ1136" s="39"/>
      <c r="PFK1136" s="40"/>
      <c r="PFL1136" s="38"/>
      <c r="PFM1136" s="38"/>
      <c r="PFN1136" s="39"/>
      <c r="PFO1136" s="40"/>
      <c r="PFP1136" s="38"/>
      <c r="PFQ1136" s="38"/>
      <c r="PFR1136" s="39"/>
      <c r="PFS1136" s="40"/>
      <c r="PFT1136" s="38"/>
      <c r="PFU1136" s="38"/>
      <c r="PFV1136" s="39"/>
      <c r="PFW1136" s="40"/>
      <c r="PFX1136" s="38"/>
      <c r="PFY1136" s="38"/>
      <c r="PFZ1136" s="39"/>
      <c r="PGA1136" s="40"/>
      <c r="PGB1136" s="38"/>
      <c r="PGC1136" s="38"/>
      <c r="PGD1136" s="39"/>
      <c r="PGE1136" s="40"/>
      <c r="PGF1136" s="38"/>
      <c r="PGG1136" s="38"/>
      <c r="PGH1136" s="39"/>
      <c r="PGI1136" s="40"/>
      <c r="PGJ1136" s="38"/>
      <c r="PGK1136" s="38"/>
      <c r="PGL1136" s="39"/>
      <c r="PGM1136" s="40"/>
      <c r="PGN1136" s="38"/>
      <c r="PGO1136" s="38"/>
      <c r="PGP1136" s="39"/>
      <c r="PGQ1136" s="40"/>
      <c r="PGR1136" s="38"/>
      <c r="PGS1136" s="38"/>
      <c r="PGT1136" s="39"/>
      <c r="PGU1136" s="40"/>
      <c r="PGV1136" s="38"/>
      <c r="PGW1136" s="38"/>
      <c r="PGX1136" s="39"/>
      <c r="PGY1136" s="40"/>
      <c r="PGZ1136" s="38"/>
      <c r="PHA1136" s="38"/>
      <c r="PHB1136" s="39"/>
      <c r="PHC1136" s="40"/>
      <c r="PHD1136" s="38"/>
      <c r="PHE1136" s="38"/>
      <c r="PHF1136" s="39"/>
      <c r="PHG1136" s="40"/>
      <c r="PHH1136" s="38"/>
      <c r="PHI1136" s="38"/>
      <c r="PHJ1136" s="39"/>
      <c r="PHK1136" s="40"/>
      <c r="PHL1136" s="38"/>
      <c r="PHM1136" s="38"/>
      <c r="PHN1136" s="39"/>
      <c r="PHO1136" s="40"/>
      <c r="PHP1136" s="38"/>
      <c r="PHQ1136" s="38"/>
      <c r="PHR1136" s="39"/>
      <c r="PHS1136" s="40"/>
      <c r="PHT1136" s="38"/>
      <c r="PHU1136" s="38"/>
      <c r="PHV1136" s="39"/>
      <c r="PHW1136" s="40"/>
      <c r="PHX1136" s="38"/>
      <c r="PHY1136" s="38"/>
      <c r="PHZ1136" s="39"/>
      <c r="PIA1136" s="40"/>
      <c r="PIB1136" s="38"/>
      <c r="PIC1136" s="38"/>
      <c r="PID1136" s="39"/>
      <c r="PIE1136" s="40"/>
      <c r="PIF1136" s="38"/>
      <c r="PIG1136" s="38"/>
      <c r="PIH1136" s="39"/>
      <c r="PII1136" s="40"/>
      <c r="PIJ1136" s="38"/>
      <c r="PIK1136" s="38"/>
      <c r="PIL1136" s="39"/>
      <c r="PIM1136" s="40"/>
      <c r="PIN1136" s="38"/>
      <c r="PIO1136" s="38"/>
      <c r="PIP1136" s="39"/>
      <c r="PIQ1136" s="40"/>
      <c r="PIR1136" s="38"/>
      <c r="PIS1136" s="38"/>
      <c r="PIT1136" s="39"/>
      <c r="PIU1136" s="40"/>
      <c r="PIV1136" s="38"/>
      <c r="PIW1136" s="38"/>
      <c r="PIX1136" s="39"/>
      <c r="PIY1136" s="40"/>
      <c r="PIZ1136" s="38"/>
      <c r="PJA1136" s="38"/>
      <c r="PJB1136" s="39"/>
      <c r="PJC1136" s="40"/>
      <c r="PJD1136" s="38"/>
      <c r="PJE1136" s="38"/>
      <c r="PJF1136" s="39"/>
      <c r="PJG1136" s="40"/>
      <c r="PJH1136" s="38"/>
      <c r="PJI1136" s="38"/>
      <c r="PJJ1136" s="39"/>
      <c r="PJK1136" s="40"/>
      <c r="PJL1136" s="38"/>
      <c r="PJM1136" s="38"/>
      <c r="PJN1136" s="39"/>
      <c r="PJO1136" s="40"/>
      <c r="PJP1136" s="38"/>
      <c r="PJQ1136" s="38"/>
      <c r="PJR1136" s="39"/>
      <c r="PJS1136" s="40"/>
      <c r="PJT1136" s="38"/>
      <c r="PJU1136" s="38"/>
      <c r="PJV1136" s="39"/>
      <c r="PJW1136" s="40"/>
      <c r="PJX1136" s="38"/>
      <c r="PJY1136" s="38"/>
      <c r="PJZ1136" s="39"/>
      <c r="PKA1136" s="40"/>
      <c r="PKB1136" s="38"/>
      <c r="PKC1136" s="38"/>
      <c r="PKD1136" s="39"/>
      <c r="PKE1136" s="40"/>
      <c r="PKF1136" s="38"/>
      <c r="PKG1136" s="38"/>
      <c r="PKH1136" s="39"/>
      <c r="PKI1136" s="40"/>
      <c r="PKJ1136" s="38"/>
      <c r="PKK1136" s="38"/>
      <c r="PKL1136" s="39"/>
      <c r="PKM1136" s="40"/>
      <c r="PKN1136" s="38"/>
      <c r="PKO1136" s="38"/>
      <c r="PKP1136" s="39"/>
      <c r="PKQ1136" s="40"/>
      <c r="PKR1136" s="38"/>
      <c r="PKS1136" s="38"/>
      <c r="PKT1136" s="39"/>
      <c r="PKU1136" s="40"/>
      <c r="PKV1136" s="38"/>
      <c r="PKW1136" s="38"/>
      <c r="PKX1136" s="39"/>
      <c r="PKY1136" s="40"/>
      <c r="PKZ1136" s="38"/>
      <c r="PLA1136" s="38"/>
      <c r="PLB1136" s="39"/>
      <c r="PLC1136" s="40"/>
      <c r="PLD1136" s="38"/>
      <c r="PLE1136" s="38"/>
      <c r="PLF1136" s="39"/>
      <c r="PLG1136" s="40"/>
      <c r="PLH1136" s="38"/>
      <c r="PLI1136" s="38"/>
      <c r="PLJ1136" s="39"/>
      <c r="PLK1136" s="40"/>
      <c r="PLL1136" s="38"/>
      <c r="PLM1136" s="38"/>
      <c r="PLN1136" s="39"/>
      <c r="PLO1136" s="40"/>
      <c r="PLP1136" s="38"/>
      <c r="PLQ1136" s="38"/>
      <c r="PLR1136" s="39"/>
      <c r="PLS1136" s="40"/>
      <c r="PLT1136" s="38"/>
      <c r="PLU1136" s="38"/>
      <c r="PLV1136" s="39"/>
      <c r="PLW1136" s="40"/>
      <c r="PLX1136" s="38"/>
      <c r="PLY1136" s="38"/>
      <c r="PLZ1136" s="39"/>
      <c r="PMA1136" s="40"/>
      <c r="PMB1136" s="38"/>
      <c r="PMC1136" s="38"/>
      <c r="PMD1136" s="39"/>
      <c r="PME1136" s="40"/>
      <c r="PMF1136" s="38"/>
      <c r="PMG1136" s="38"/>
      <c r="PMH1136" s="39"/>
      <c r="PMI1136" s="40"/>
      <c r="PMJ1136" s="38"/>
      <c r="PMK1136" s="38"/>
      <c r="PML1136" s="39"/>
      <c r="PMM1136" s="40"/>
      <c r="PMN1136" s="38"/>
      <c r="PMO1136" s="38"/>
      <c r="PMP1136" s="39"/>
      <c r="PMQ1136" s="40"/>
      <c r="PMR1136" s="38"/>
      <c r="PMS1136" s="38"/>
      <c r="PMT1136" s="39"/>
      <c r="PMU1136" s="40"/>
      <c r="PMV1136" s="38"/>
      <c r="PMW1136" s="38"/>
      <c r="PMX1136" s="39"/>
      <c r="PMY1136" s="40"/>
      <c r="PMZ1136" s="38"/>
      <c r="PNA1136" s="38"/>
      <c r="PNB1136" s="39"/>
      <c r="PNC1136" s="40"/>
      <c r="PND1136" s="38"/>
      <c r="PNE1136" s="38"/>
      <c r="PNF1136" s="39"/>
      <c r="PNG1136" s="40"/>
      <c r="PNH1136" s="38"/>
      <c r="PNI1136" s="38"/>
      <c r="PNJ1136" s="39"/>
      <c r="PNK1136" s="40"/>
      <c r="PNL1136" s="38"/>
      <c r="PNM1136" s="38"/>
      <c r="PNN1136" s="39"/>
      <c r="PNO1136" s="40"/>
      <c r="PNP1136" s="38"/>
      <c r="PNQ1136" s="38"/>
      <c r="PNR1136" s="39"/>
      <c r="PNS1136" s="40"/>
      <c r="PNT1136" s="38"/>
      <c r="PNU1136" s="38"/>
      <c r="PNV1136" s="39"/>
      <c r="PNW1136" s="40"/>
      <c r="PNX1136" s="38"/>
      <c r="PNY1136" s="38"/>
      <c r="PNZ1136" s="39"/>
      <c r="POA1136" s="40"/>
      <c r="POB1136" s="38"/>
      <c r="POC1136" s="38"/>
      <c r="POD1136" s="39"/>
      <c r="POE1136" s="40"/>
      <c r="POF1136" s="38"/>
      <c r="POG1136" s="38"/>
      <c r="POH1136" s="39"/>
      <c r="POI1136" s="40"/>
      <c r="POJ1136" s="38"/>
      <c r="POK1136" s="38"/>
      <c r="POL1136" s="39"/>
      <c r="POM1136" s="40"/>
      <c r="PON1136" s="38"/>
      <c r="POO1136" s="38"/>
      <c r="POP1136" s="39"/>
      <c r="POQ1136" s="40"/>
      <c r="POR1136" s="38"/>
      <c r="POS1136" s="38"/>
      <c r="POT1136" s="39"/>
      <c r="POU1136" s="40"/>
      <c r="POV1136" s="38"/>
      <c r="POW1136" s="38"/>
      <c r="POX1136" s="39"/>
      <c r="POY1136" s="40"/>
      <c r="POZ1136" s="38"/>
      <c r="PPA1136" s="38"/>
      <c r="PPB1136" s="39"/>
      <c r="PPC1136" s="40"/>
      <c r="PPD1136" s="38"/>
      <c r="PPE1136" s="38"/>
      <c r="PPF1136" s="39"/>
      <c r="PPG1136" s="40"/>
      <c r="PPH1136" s="38"/>
      <c r="PPI1136" s="38"/>
      <c r="PPJ1136" s="39"/>
      <c r="PPK1136" s="40"/>
      <c r="PPL1136" s="38"/>
      <c r="PPM1136" s="38"/>
      <c r="PPN1136" s="39"/>
      <c r="PPO1136" s="40"/>
      <c r="PPP1136" s="38"/>
      <c r="PPQ1136" s="38"/>
      <c r="PPR1136" s="39"/>
      <c r="PPS1136" s="40"/>
      <c r="PPT1136" s="38"/>
      <c r="PPU1136" s="38"/>
      <c r="PPV1136" s="39"/>
      <c r="PPW1136" s="40"/>
      <c r="PPX1136" s="38"/>
      <c r="PPY1136" s="38"/>
      <c r="PPZ1136" s="39"/>
      <c r="PQA1136" s="40"/>
      <c r="PQB1136" s="38"/>
      <c r="PQC1136" s="38"/>
      <c r="PQD1136" s="39"/>
      <c r="PQE1136" s="40"/>
      <c r="PQF1136" s="38"/>
      <c r="PQG1136" s="38"/>
      <c r="PQH1136" s="39"/>
      <c r="PQI1136" s="40"/>
      <c r="PQJ1136" s="38"/>
      <c r="PQK1136" s="38"/>
      <c r="PQL1136" s="39"/>
      <c r="PQM1136" s="40"/>
      <c r="PQN1136" s="38"/>
      <c r="PQO1136" s="38"/>
      <c r="PQP1136" s="39"/>
      <c r="PQQ1136" s="40"/>
      <c r="PQR1136" s="38"/>
      <c r="PQS1136" s="38"/>
      <c r="PQT1136" s="39"/>
      <c r="PQU1136" s="40"/>
      <c r="PQV1136" s="38"/>
      <c r="PQW1136" s="38"/>
      <c r="PQX1136" s="39"/>
      <c r="PQY1136" s="40"/>
      <c r="PQZ1136" s="38"/>
      <c r="PRA1136" s="38"/>
      <c r="PRB1136" s="39"/>
      <c r="PRC1136" s="40"/>
      <c r="PRD1136" s="38"/>
      <c r="PRE1136" s="38"/>
      <c r="PRF1136" s="39"/>
      <c r="PRG1136" s="40"/>
      <c r="PRH1136" s="38"/>
      <c r="PRI1136" s="38"/>
      <c r="PRJ1136" s="39"/>
      <c r="PRK1136" s="40"/>
      <c r="PRL1136" s="38"/>
      <c r="PRM1136" s="38"/>
      <c r="PRN1136" s="39"/>
      <c r="PRO1136" s="40"/>
      <c r="PRP1136" s="38"/>
      <c r="PRQ1136" s="38"/>
      <c r="PRR1136" s="39"/>
      <c r="PRS1136" s="40"/>
      <c r="PRT1136" s="38"/>
      <c r="PRU1136" s="38"/>
      <c r="PRV1136" s="39"/>
      <c r="PRW1136" s="40"/>
      <c r="PRX1136" s="38"/>
      <c r="PRY1136" s="38"/>
      <c r="PRZ1136" s="39"/>
      <c r="PSA1136" s="40"/>
      <c r="PSB1136" s="38"/>
      <c r="PSC1136" s="38"/>
      <c r="PSD1136" s="39"/>
      <c r="PSE1136" s="40"/>
      <c r="PSF1136" s="38"/>
      <c r="PSG1136" s="38"/>
      <c r="PSH1136" s="39"/>
      <c r="PSI1136" s="40"/>
      <c r="PSJ1136" s="38"/>
      <c r="PSK1136" s="38"/>
      <c r="PSL1136" s="39"/>
      <c r="PSM1136" s="40"/>
      <c r="PSN1136" s="38"/>
      <c r="PSO1136" s="38"/>
      <c r="PSP1136" s="39"/>
      <c r="PSQ1136" s="40"/>
      <c r="PSR1136" s="38"/>
      <c r="PSS1136" s="38"/>
      <c r="PST1136" s="39"/>
      <c r="PSU1136" s="40"/>
      <c r="PSV1136" s="38"/>
      <c r="PSW1136" s="38"/>
      <c r="PSX1136" s="39"/>
      <c r="PSY1136" s="40"/>
      <c r="PSZ1136" s="38"/>
      <c r="PTA1136" s="38"/>
      <c r="PTB1136" s="39"/>
      <c r="PTC1136" s="40"/>
      <c r="PTD1136" s="38"/>
      <c r="PTE1136" s="38"/>
      <c r="PTF1136" s="39"/>
      <c r="PTG1136" s="40"/>
      <c r="PTH1136" s="38"/>
      <c r="PTI1136" s="38"/>
      <c r="PTJ1136" s="39"/>
      <c r="PTK1136" s="40"/>
      <c r="PTL1136" s="38"/>
      <c r="PTM1136" s="38"/>
      <c r="PTN1136" s="39"/>
      <c r="PTO1136" s="40"/>
      <c r="PTP1136" s="38"/>
      <c r="PTQ1136" s="38"/>
      <c r="PTR1136" s="39"/>
      <c r="PTS1136" s="40"/>
      <c r="PTT1136" s="38"/>
      <c r="PTU1136" s="38"/>
      <c r="PTV1136" s="39"/>
      <c r="PTW1136" s="40"/>
      <c r="PTX1136" s="38"/>
      <c r="PTY1136" s="38"/>
      <c r="PTZ1136" s="39"/>
      <c r="PUA1136" s="40"/>
      <c r="PUB1136" s="38"/>
      <c r="PUC1136" s="38"/>
      <c r="PUD1136" s="39"/>
      <c r="PUE1136" s="40"/>
      <c r="PUF1136" s="38"/>
      <c r="PUG1136" s="38"/>
      <c r="PUH1136" s="39"/>
      <c r="PUI1136" s="40"/>
      <c r="PUJ1136" s="38"/>
      <c r="PUK1136" s="38"/>
      <c r="PUL1136" s="39"/>
      <c r="PUM1136" s="40"/>
      <c r="PUN1136" s="38"/>
      <c r="PUO1136" s="38"/>
      <c r="PUP1136" s="39"/>
      <c r="PUQ1136" s="40"/>
      <c r="PUR1136" s="38"/>
      <c r="PUS1136" s="38"/>
      <c r="PUT1136" s="39"/>
      <c r="PUU1136" s="40"/>
      <c r="PUV1136" s="38"/>
      <c r="PUW1136" s="38"/>
      <c r="PUX1136" s="39"/>
      <c r="PUY1136" s="40"/>
      <c r="PUZ1136" s="38"/>
      <c r="PVA1136" s="38"/>
      <c r="PVB1136" s="39"/>
      <c r="PVC1136" s="40"/>
      <c r="PVD1136" s="38"/>
      <c r="PVE1136" s="38"/>
      <c r="PVF1136" s="39"/>
      <c r="PVG1136" s="40"/>
      <c r="PVH1136" s="38"/>
      <c r="PVI1136" s="38"/>
      <c r="PVJ1136" s="39"/>
      <c r="PVK1136" s="40"/>
      <c r="PVL1136" s="38"/>
      <c r="PVM1136" s="38"/>
      <c r="PVN1136" s="39"/>
      <c r="PVO1136" s="40"/>
      <c r="PVP1136" s="38"/>
      <c r="PVQ1136" s="38"/>
      <c r="PVR1136" s="39"/>
      <c r="PVS1136" s="40"/>
      <c r="PVT1136" s="38"/>
      <c r="PVU1136" s="38"/>
      <c r="PVV1136" s="39"/>
      <c r="PVW1136" s="40"/>
      <c r="PVX1136" s="38"/>
      <c r="PVY1136" s="38"/>
      <c r="PVZ1136" s="39"/>
      <c r="PWA1136" s="40"/>
      <c r="PWB1136" s="38"/>
      <c r="PWC1136" s="38"/>
      <c r="PWD1136" s="39"/>
      <c r="PWE1136" s="40"/>
      <c r="PWF1136" s="38"/>
      <c r="PWG1136" s="38"/>
      <c r="PWH1136" s="39"/>
      <c r="PWI1136" s="40"/>
      <c r="PWJ1136" s="38"/>
      <c r="PWK1136" s="38"/>
      <c r="PWL1136" s="39"/>
      <c r="PWM1136" s="40"/>
      <c r="PWN1136" s="38"/>
      <c r="PWO1136" s="38"/>
      <c r="PWP1136" s="39"/>
      <c r="PWQ1136" s="40"/>
      <c r="PWR1136" s="38"/>
      <c r="PWS1136" s="38"/>
      <c r="PWT1136" s="39"/>
      <c r="PWU1136" s="40"/>
      <c r="PWV1136" s="38"/>
      <c r="PWW1136" s="38"/>
      <c r="PWX1136" s="39"/>
      <c r="PWY1136" s="40"/>
      <c r="PWZ1136" s="38"/>
      <c r="PXA1136" s="38"/>
      <c r="PXB1136" s="39"/>
      <c r="PXC1136" s="40"/>
      <c r="PXD1136" s="38"/>
      <c r="PXE1136" s="38"/>
      <c r="PXF1136" s="39"/>
      <c r="PXG1136" s="40"/>
      <c r="PXH1136" s="38"/>
      <c r="PXI1136" s="38"/>
      <c r="PXJ1136" s="39"/>
      <c r="PXK1136" s="40"/>
      <c r="PXL1136" s="38"/>
      <c r="PXM1136" s="38"/>
      <c r="PXN1136" s="39"/>
      <c r="PXO1136" s="40"/>
      <c r="PXP1136" s="38"/>
      <c r="PXQ1136" s="38"/>
      <c r="PXR1136" s="39"/>
      <c r="PXS1136" s="40"/>
      <c r="PXT1136" s="38"/>
      <c r="PXU1136" s="38"/>
      <c r="PXV1136" s="39"/>
      <c r="PXW1136" s="40"/>
      <c r="PXX1136" s="38"/>
      <c r="PXY1136" s="38"/>
      <c r="PXZ1136" s="39"/>
      <c r="PYA1136" s="40"/>
      <c r="PYB1136" s="38"/>
      <c r="PYC1136" s="38"/>
      <c r="PYD1136" s="39"/>
      <c r="PYE1136" s="40"/>
      <c r="PYF1136" s="38"/>
      <c r="PYG1136" s="38"/>
      <c r="PYH1136" s="39"/>
      <c r="PYI1136" s="40"/>
      <c r="PYJ1136" s="38"/>
      <c r="PYK1136" s="38"/>
      <c r="PYL1136" s="39"/>
      <c r="PYM1136" s="40"/>
      <c r="PYN1136" s="38"/>
      <c r="PYO1136" s="38"/>
      <c r="PYP1136" s="39"/>
      <c r="PYQ1136" s="40"/>
      <c r="PYR1136" s="38"/>
      <c r="PYS1136" s="38"/>
      <c r="PYT1136" s="39"/>
      <c r="PYU1136" s="40"/>
      <c r="PYV1136" s="38"/>
      <c r="PYW1136" s="38"/>
      <c r="PYX1136" s="39"/>
      <c r="PYY1136" s="40"/>
      <c r="PYZ1136" s="38"/>
      <c r="PZA1136" s="38"/>
      <c r="PZB1136" s="39"/>
      <c r="PZC1136" s="40"/>
      <c r="PZD1136" s="38"/>
      <c r="PZE1136" s="38"/>
      <c r="PZF1136" s="39"/>
      <c r="PZG1136" s="40"/>
      <c r="PZH1136" s="38"/>
      <c r="PZI1136" s="38"/>
      <c r="PZJ1136" s="39"/>
      <c r="PZK1136" s="40"/>
      <c r="PZL1136" s="38"/>
      <c r="PZM1136" s="38"/>
      <c r="PZN1136" s="39"/>
      <c r="PZO1136" s="40"/>
      <c r="PZP1136" s="38"/>
      <c r="PZQ1136" s="38"/>
      <c r="PZR1136" s="39"/>
      <c r="PZS1136" s="40"/>
      <c r="PZT1136" s="38"/>
      <c r="PZU1136" s="38"/>
      <c r="PZV1136" s="39"/>
      <c r="PZW1136" s="40"/>
      <c r="PZX1136" s="38"/>
      <c r="PZY1136" s="38"/>
      <c r="PZZ1136" s="39"/>
      <c r="QAA1136" s="40"/>
      <c r="QAB1136" s="38"/>
      <c r="QAC1136" s="38"/>
      <c r="QAD1136" s="39"/>
      <c r="QAE1136" s="40"/>
      <c r="QAF1136" s="38"/>
      <c r="QAG1136" s="38"/>
      <c r="QAH1136" s="39"/>
      <c r="QAI1136" s="40"/>
      <c r="QAJ1136" s="38"/>
      <c r="QAK1136" s="38"/>
      <c r="QAL1136" s="39"/>
      <c r="QAM1136" s="40"/>
      <c r="QAN1136" s="38"/>
      <c r="QAO1136" s="38"/>
      <c r="QAP1136" s="39"/>
      <c r="QAQ1136" s="40"/>
      <c r="QAR1136" s="38"/>
      <c r="QAS1136" s="38"/>
      <c r="QAT1136" s="39"/>
      <c r="QAU1136" s="40"/>
      <c r="QAV1136" s="38"/>
      <c r="QAW1136" s="38"/>
      <c r="QAX1136" s="39"/>
      <c r="QAY1136" s="40"/>
      <c r="QAZ1136" s="38"/>
      <c r="QBA1136" s="38"/>
      <c r="QBB1136" s="39"/>
      <c r="QBC1136" s="40"/>
      <c r="QBD1136" s="38"/>
      <c r="QBE1136" s="38"/>
      <c r="QBF1136" s="39"/>
      <c r="QBG1136" s="40"/>
      <c r="QBH1136" s="38"/>
      <c r="QBI1136" s="38"/>
      <c r="QBJ1136" s="39"/>
      <c r="QBK1136" s="40"/>
      <c r="QBL1136" s="38"/>
      <c r="QBM1136" s="38"/>
      <c r="QBN1136" s="39"/>
      <c r="QBO1136" s="40"/>
      <c r="QBP1136" s="38"/>
      <c r="QBQ1136" s="38"/>
      <c r="QBR1136" s="39"/>
      <c r="QBS1136" s="40"/>
      <c r="QBT1136" s="38"/>
      <c r="QBU1136" s="38"/>
      <c r="QBV1136" s="39"/>
      <c r="QBW1136" s="40"/>
      <c r="QBX1136" s="38"/>
      <c r="QBY1136" s="38"/>
      <c r="QBZ1136" s="39"/>
      <c r="QCA1136" s="40"/>
      <c r="QCB1136" s="38"/>
      <c r="QCC1136" s="38"/>
      <c r="QCD1136" s="39"/>
      <c r="QCE1136" s="40"/>
      <c r="QCF1136" s="38"/>
      <c r="QCG1136" s="38"/>
      <c r="QCH1136" s="39"/>
      <c r="QCI1136" s="40"/>
      <c r="QCJ1136" s="38"/>
      <c r="QCK1136" s="38"/>
      <c r="QCL1136" s="39"/>
      <c r="QCM1136" s="40"/>
      <c r="QCN1136" s="38"/>
      <c r="QCO1136" s="38"/>
      <c r="QCP1136" s="39"/>
      <c r="QCQ1136" s="40"/>
      <c r="QCR1136" s="38"/>
      <c r="QCS1136" s="38"/>
      <c r="QCT1136" s="39"/>
      <c r="QCU1136" s="40"/>
      <c r="QCV1136" s="38"/>
      <c r="QCW1136" s="38"/>
      <c r="QCX1136" s="39"/>
      <c r="QCY1136" s="40"/>
      <c r="QCZ1136" s="38"/>
      <c r="QDA1136" s="38"/>
      <c r="QDB1136" s="39"/>
      <c r="QDC1136" s="40"/>
      <c r="QDD1136" s="38"/>
      <c r="QDE1136" s="38"/>
      <c r="QDF1136" s="39"/>
      <c r="QDG1136" s="40"/>
      <c r="QDH1136" s="38"/>
      <c r="QDI1136" s="38"/>
      <c r="QDJ1136" s="39"/>
      <c r="QDK1136" s="40"/>
      <c r="QDL1136" s="38"/>
      <c r="QDM1136" s="38"/>
      <c r="QDN1136" s="39"/>
      <c r="QDO1136" s="40"/>
      <c r="QDP1136" s="38"/>
      <c r="QDQ1136" s="38"/>
      <c r="QDR1136" s="39"/>
      <c r="QDS1136" s="40"/>
      <c r="QDT1136" s="38"/>
      <c r="QDU1136" s="38"/>
      <c r="QDV1136" s="39"/>
      <c r="QDW1136" s="40"/>
      <c r="QDX1136" s="38"/>
      <c r="QDY1136" s="38"/>
      <c r="QDZ1136" s="39"/>
      <c r="QEA1136" s="40"/>
      <c r="QEB1136" s="38"/>
      <c r="QEC1136" s="38"/>
      <c r="QED1136" s="39"/>
      <c r="QEE1136" s="40"/>
      <c r="QEF1136" s="38"/>
      <c r="QEG1136" s="38"/>
      <c r="QEH1136" s="39"/>
      <c r="QEI1136" s="40"/>
      <c r="QEJ1136" s="38"/>
      <c r="QEK1136" s="38"/>
      <c r="QEL1136" s="39"/>
      <c r="QEM1136" s="40"/>
      <c r="QEN1136" s="38"/>
      <c r="QEO1136" s="38"/>
      <c r="QEP1136" s="39"/>
      <c r="QEQ1136" s="40"/>
      <c r="QER1136" s="38"/>
      <c r="QES1136" s="38"/>
      <c r="QET1136" s="39"/>
      <c r="QEU1136" s="40"/>
      <c r="QEV1136" s="38"/>
      <c r="QEW1136" s="38"/>
      <c r="QEX1136" s="39"/>
      <c r="QEY1136" s="40"/>
      <c r="QEZ1136" s="38"/>
      <c r="QFA1136" s="38"/>
      <c r="QFB1136" s="39"/>
      <c r="QFC1136" s="40"/>
      <c r="QFD1136" s="38"/>
      <c r="QFE1136" s="38"/>
      <c r="QFF1136" s="39"/>
      <c r="QFG1136" s="40"/>
      <c r="QFH1136" s="38"/>
      <c r="QFI1136" s="38"/>
      <c r="QFJ1136" s="39"/>
      <c r="QFK1136" s="40"/>
      <c r="QFL1136" s="38"/>
      <c r="QFM1136" s="38"/>
      <c r="QFN1136" s="39"/>
      <c r="QFO1136" s="40"/>
      <c r="QFP1136" s="38"/>
      <c r="QFQ1136" s="38"/>
      <c r="QFR1136" s="39"/>
      <c r="QFS1136" s="40"/>
      <c r="QFT1136" s="38"/>
      <c r="QFU1136" s="38"/>
      <c r="QFV1136" s="39"/>
      <c r="QFW1136" s="40"/>
      <c r="QFX1136" s="38"/>
      <c r="QFY1136" s="38"/>
      <c r="QFZ1136" s="39"/>
      <c r="QGA1136" s="40"/>
      <c r="QGB1136" s="38"/>
      <c r="QGC1136" s="38"/>
      <c r="QGD1136" s="39"/>
      <c r="QGE1136" s="40"/>
      <c r="QGF1136" s="38"/>
      <c r="QGG1136" s="38"/>
      <c r="QGH1136" s="39"/>
      <c r="QGI1136" s="40"/>
      <c r="QGJ1136" s="38"/>
      <c r="QGK1136" s="38"/>
      <c r="QGL1136" s="39"/>
      <c r="QGM1136" s="40"/>
      <c r="QGN1136" s="38"/>
      <c r="QGO1136" s="38"/>
      <c r="QGP1136" s="39"/>
      <c r="QGQ1136" s="40"/>
      <c r="QGR1136" s="38"/>
      <c r="QGS1136" s="38"/>
      <c r="QGT1136" s="39"/>
      <c r="QGU1136" s="40"/>
      <c r="QGV1136" s="38"/>
      <c r="QGW1136" s="38"/>
      <c r="QGX1136" s="39"/>
      <c r="QGY1136" s="40"/>
      <c r="QGZ1136" s="38"/>
      <c r="QHA1136" s="38"/>
      <c r="QHB1136" s="39"/>
      <c r="QHC1136" s="40"/>
      <c r="QHD1136" s="38"/>
      <c r="QHE1136" s="38"/>
      <c r="QHF1136" s="39"/>
      <c r="QHG1136" s="40"/>
      <c r="QHH1136" s="38"/>
      <c r="QHI1136" s="38"/>
      <c r="QHJ1136" s="39"/>
      <c r="QHK1136" s="40"/>
      <c r="QHL1136" s="38"/>
      <c r="QHM1136" s="38"/>
      <c r="QHN1136" s="39"/>
      <c r="QHO1136" s="40"/>
      <c r="QHP1136" s="38"/>
      <c r="QHQ1136" s="38"/>
      <c r="QHR1136" s="39"/>
      <c r="QHS1136" s="40"/>
      <c r="QHT1136" s="38"/>
      <c r="QHU1136" s="38"/>
      <c r="QHV1136" s="39"/>
      <c r="QHW1136" s="40"/>
      <c r="QHX1136" s="38"/>
      <c r="QHY1136" s="38"/>
      <c r="QHZ1136" s="39"/>
      <c r="QIA1136" s="40"/>
      <c r="QIB1136" s="38"/>
      <c r="QIC1136" s="38"/>
      <c r="QID1136" s="39"/>
      <c r="QIE1136" s="40"/>
      <c r="QIF1136" s="38"/>
      <c r="QIG1136" s="38"/>
      <c r="QIH1136" s="39"/>
      <c r="QII1136" s="40"/>
      <c r="QIJ1136" s="38"/>
      <c r="QIK1136" s="38"/>
      <c r="QIL1136" s="39"/>
      <c r="QIM1136" s="40"/>
      <c r="QIN1136" s="38"/>
      <c r="QIO1136" s="38"/>
      <c r="QIP1136" s="39"/>
      <c r="QIQ1136" s="40"/>
      <c r="QIR1136" s="38"/>
      <c r="QIS1136" s="38"/>
      <c r="QIT1136" s="39"/>
      <c r="QIU1136" s="40"/>
      <c r="QIV1136" s="38"/>
      <c r="QIW1136" s="38"/>
      <c r="QIX1136" s="39"/>
      <c r="QIY1136" s="40"/>
      <c r="QIZ1136" s="38"/>
      <c r="QJA1136" s="38"/>
      <c r="QJB1136" s="39"/>
      <c r="QJC1136" s="40"/>
      <c r="QJD1136" s="38"/>
      <c r="QJE1136" s="38"/>
      <c r="QJF1136" s="39"/>
      <c r="QJG1136" s="40"/>
      <c r="QJH1136" s="38"/>
      <c r="QJI1136" s="38"/>
      <c r="QJJ1136" s="39"/>
      <c r="QJK1136" s="40"/>
      <c r="QJL1136" s="38"/>
      <c r="QJM1136" s="38"/>
      <c r="QJN1136" s="39"/>
      <c r="QJO1136" s="40"/>
      <c r="QJP1136" s="38"/>
      <c r="QJQ1136" s="38"/>
      <c r="QJR1136" s="39"/>
      <c r="QJS1136" s="40"/>
      <c r="QJT1136" s="38"/>
      <c r="QJU1136" s="38"/>
      <c r="QJV1136" s="39"/>
      <c r="QJW1136" s="40"/>
      <c r="QJX1136" s="38"/>
      <c r="QJY1136" s="38"/>
      <c r="QJZ1136" s="39"/>
      <c r="QKA1136" s="40"/>
      <c r="QKB1136" s="38"/>
      <c r="QKC1136" s="38"/>
      <c r="QKD1136" s="39"/>
      <c r="QKE1136" s="40"/>
      <c r="QKF1136" s="38"/>
      <c r="QKG1136" s="38"/>
      <c r="QKH1136" s="39"/>
      <c r="QKI1136" s="40"/>
      <c r="QKJ1136" s="38"/>
      <c r="QKK1136" s="38"/>
      <c r="QKL1136" s="39"/>
      <c r="QKM1136" s="40"/>
      <c r="QKN1136" s="38"/>
      <c r="QKO1136" s="38"/>
      <c r="QKP1136" s="39"/>
      <c r="QKQ1136" s="40"/>
      <c r="QKR1136" s="38"/>
      <c r="QKS1136" s="38"/>
      <c r="QKT1136" s="39"/>
      <c r="QKU1136" s="40"/>
      <c r="QKV1136" s="38"/>
      <c r="QKW1136" s="38"/>
      <c r="QKX1136" s="39"/>
      <c r="QKY1136" s="40"/>
      <c r="QKZ1136" s="38"/>
      <c r="QLA1136" s="38"/>
      <c r="QLB1136" s="39"/>
      <c r="QLC1136" s="40"/>
      <c r="QLD1136" s="38"/>
      <c r="QLE1136" s="38"/>
      <c r="QLF1136" s="39"/>
      <c r="QLG1136" s="40"/>
      <c r="QLH1136" s="38"/>
      <c r="QLI1136" s="38"/>
      <c r="QLJ1136" s="39"/>
      <c r="QLK1136" s="40"/>
      <c r="QLL1136" s="38"/>
      <c r="QLM1136" s="38"/>
      <c r="QLN1136" s="39"/>
      <c r="QLO1136" s="40"/>
      <c r="QLP1136" s="38"/>
      <c r="QLQ1136" s="38"/>
      <c r="QLR1136" s="39"/>
      <c r="QLS1136" s="40"/>
      <c r="QLT1136" s="38"/>
      <c r="QLU1136" s="38"/>
      <c r="QLV1136" s="39"/>
      <c r="QLW1136" s="40"/>
      <c r="QLX1136" s="38"/>
      <c r="QLY1136" s="38"/>
      <c r="QLZ1136" s="39"/>
      <c r="QMA1136" s="40"/>
      <c r="QMB1136" s="38"/>
      <c r="QMC1136" s="38"/>
      <c r="QMD1136" s="39"/>
      <c r="QME1136" s="40"/>
      <c r="QMF1136" s="38"/>
      <c r="QMG1136" s="38"/>
      <c r="QMH1136" s="39"/>
      <c r="QMI1136" s="40"/>
      <c r="QMJ1136" s="38"/>
      <c r="QMK1136" s="38"/>
      <c r="QML1136" s="39"/>
      <c r="QMM1136" s="40"/>
      <c r="QMN1136" s="38"/>
      <c r="QMO1136" s="38"/>
      <c r="QMP1136" s="39"/>
      <c r="QMQ1136" s="40"/>
      <c r="QMR1136" s="38"/>
      <c r="QMS1136" s="38"/>
      <c r="QMT1136" s="39"/>
      <c r="QMU1136" s="40"/>
      <c r="QMV1136" s="38"/>
      <c r="QMW1136" s="38"/>
      <c r="QMX1136" s="39"/>
      <c r="QMY1136" s="40"/>
      <c r="QMZ1136" s="38"/>
      <c r="QNA1136" s="38"/>
      <c r="QNB1136" s="39"/>
      <c r="QNC1136" s="40"/>
      <c r="QND1136" s="38"/>
      <c r="QNE1136" s="38"/>
      <c r="QNF1136" s="39"/>
      <c r="QNG1136" s="40"/>
      <c r="QNH1136" s="38"/>
      <c r="QNI1136" s="38"/>
      <c r="QNJ1136" s="39"/>
      <c r="QNK1136" s="40"/>
      <c r="QNL1136" s="38"/>
      <c r="QNM1136" s="38"/>
      <c r="QNN1136" s="39"/>
      <c r="QNO1136" s="40"/>
      <c r="QNP1136" s="38"/>
      <c r="QNQ1136" s="38"/>
      <c r="QNR1136" s="39"/>
      <c r="QNS1136" s="40"/>
      <c r="QNT1136" s="38"/>
      <c r="QNU1136" s="38"/>
      <c r="QNV1136" s="39"/>
      <c r="QNW1136" s="40"/>
      <c r="QNX1136" s="38"/>
      <c r="QNY1136" s="38"/>
      <c r="QNZ1136" s="39"/>
      <c r="QOA1136" s="40"/>
      <c r="QOB1136" s="38"/>
      <c r="QOC1136" s="38"/>
      <c r="QOD1136" s="39"/>
      <c r="QOE1136" s="40"/>
      <c r="QOF1136" s="38"/>
      <c r="QOG1136" s="38"/>
      <c r="QOH1136" s="39"/>
      <c r="QOI1136" s="40"/>
      <c r="QOJ1136" s="38"/>
      <c r="QOK1136" s="38"/>
      <c r="QOL1136" s="39"/>
      <c r="QOM1136" s="40"/>
      <c r="QON1136" s="38"/>
      <c r="QOO1136" s="38"/>
      <c r="QOP1136" s="39"/>
      <c r="QOQ1136" s="40"/>
      <c r="QOR1136" s="38"/>
      <c r="QOS1136" s="38"/>
      <c r="QOT1136" s="39"/>
      <c r="QOU1136" s="40"/>
      <c r="QOV1136" s="38"/>
      <c r="QOW1136" s="38"/>
      <c r="QOX1136" s="39"/>
      <c r="QOY1136" s="40"/>
      <c r="QOZ1136" s="38"/>
      <c r="QPA1136" s="38"/>
      <c r="QPB1136" s="39"/>
      <c r="QPC1136" s="40"/>
      <c r="QPD1136" s="38"/>
      <c r="QPE1136" s="38"/>
      <c r="QPF1136" s="39"/>
      <c r="QPG1136" s="40"/>
      <c r="QPH1136" s="38"/>
      <c r="QPI1136" s="38"/>
      <c r="QPJ1136" s="39"/>
      <c r="QPK1136" s="40"/>
      <c r="QPL1136" s="38"/>
      <c r="QPM1136" s="38"/>
      <c r="QPN1136" s="39"/>
      <c r="QPO1136" s="40"/>
      <c r="QPP1136" s="38"/>
      <c r="QPQ1136" s="38"/>
      <c r="QPR1136" s="39"/>
      <c r="QPS1136" s="40"/>
      <c r="QPT1136" s="38"/>
      <c r="QPU1136" s="38"/>
      <c r="QPV1136" s="39"/>
      <c r="QPW1136" s="40"/>
      <c r="QPX1136" s="38"/>
      <c r="QPY1136" s="38"/>
      <c r="QPZ1136" s="39"/>
      <c r="QQA1136" s="40"/>
      <c r="QQB1136" s="38"/>
      <c r="QQC1136" s="38"/>
      <c r="QQD1136" s="39"/>
      <c r="QQE1136" s="40"/>
      <c r="QQF1136" s="38"/>
      <c r="QQG1136" s="38"/>
      <c r="QQH1136" s="39"/>
      <c r="QQI1136" s="40"/>
      <c r="QQJ1136" s="38"/>
      <c r="QQK1136" s="38"/>
      <c r="QQL1136" s="39"/>
      <c r="QQM1136" s="40"/>
      <c r="QQN1136" s="38"/>
      <c r="QQO1136" s="38"/>
      <c r="QQP1136" s="39"/>
      <c r="QQQ1136" s="40"/>
      <c r="QQR1136" s="38"/>
      <c r="QQS1136" s="38"/>
      <c r="QQT1136" s="39"/>
      <c r="QQU1136" s="40"/>
      <c r="QQV1136" s="38"/>
      <c r="QQW1136" s="38"/>
      <c r="QQX1136" s="39"/>
      <c r="QQY1136" s="40"/>
      <c r="QQZ1136" s="38"/>
      <c r="QRA1136" s="38"/>
      <c r="QRB1136" s="39"/>
      <c r="QRC1136" s="40"/>
      <c r="QRD1136" s="38"/>
      <c r="QRE1136" s="38"/>
      <c r="QRF1136" s="39"/>
      <c r="QRG1136" s="40"/>
      <c r="QRH1136" s="38"/>
      <c r="QRI1136" s="38"/>
      <c r="QRJ1136" s="39"/>
      <c r="QRK1136" s="40"/>
      <c r="QRL1136" s="38"/>
      <c r="QRM1136" s="38"/>
      <c r="QRN1136" s="39"/>
      <c r="QRO1136" s="40"/>
      <c r="QRP1136" s="38"/>
      <c r="QRQ1136" s="38"/>
      <c r="QRR1136" s="39"/>
      <c r="QRS1136" s="40"/>
      <c r="QRT1136" s="38"/>
      <c r="QRU1136" s="38"/>
      <c r="QRV1136" s="39"/>
      <c r="QRW1136" s="40"/>
      <c r="QRX1136" s="38"/>
      <c r="QRY1136" s="38"/>
      <c r="QRZ1136" s="39"/>
      <c r="QSA1136" s="40"/>
      <c r="QSB1136" s="38"/>
      <c r="QSC1136" s="38"/>
      <c r="QSD1136" s="39"/>
      <c r="QSE1136" s="40"/>
      <c r="QSF1136" s="38"/>
      <c r="QSG1136" s="38"/>
      <c r="QSH1136" s="39"/>
      <c r="QSI1136" s="40"/>
      <c r="QSJ1136" s="38"/>
      <c r="QSK1136" s="38"/>
      <c r="QSL1136" s="39"/>
      <c r="QSM1136" s="40"/>
      <c r="QSN1136" s="38"/>
      <c r="QSO1136" s="38"/>
      <c r="QSP1136" s="39"/>
      <c r="QSQ1136" s="40"/>
      <c r="QSR1136" s="38"/>
      <c r="QSS1136" s="38"/>
      <c r="QST1136" s="39"/>
      <c r="QSU1136" s="40"/>
      <c r="QSV1136" s="38"/>
      <c r="QSW1136" s="38"/>
      <c r="QSX1136" s="39"/>
      <c r="QSY1136" s="40"/>
      <c r="QSZ1136" s="38"/>
      <c r="QTA1136" s="38"/>
      <c r="QTB1136" s="39"/>
      <c r="QTC1136" s="40"/>
      <c r="QTD1136" s="38"/>
      <c r="QTE1136" s="38"/>
      <c r="QTF1136" s="39"/>
      <c r="QTG1136" s="40"/>
      <c r="QTH1136" s="38"/>
      <c r="QTI1136" s="38"/>
      <c r="QTJ1136" s="39"/>
      <c r="QTK1136" s="40"/>
      <c r="QTL1136" s="38"/>
      <c r="QTM1136" s="38"/>
      <c r="QTN1136" s="39"/>
      <c r="QTO1136" s="40"/>
      <c r="QTP1136" s="38"/>
      <c r="QTQ1136" s="38"/>
      <c r="QTR1136" s="39"/>
      <c r="QTS1136" s="40"/>
      <c r="QTT1136" s="38"/>
      <c r="QTU1136" s="38"/>
      <c r="QTV1136" s="39"/>
      <c r="QTW1136" s="40"/>
      <c r="QTX1136" s="38"/>
      <c r="QTY1136" s="38"/>
      <c r="QTZ1136" s="39"/>
      <c r="QUA1136" s="40"/>
      <c r="QUB1136" s="38"/>
      <c r="QUC1136" s="38"/>
      <c r="QUD1136" s="39"/>
      <c r="QUE1136" s="40"/>
      <c r="QUF1136" s="38"/>
      <c r="QUG1136" s="38"/>
      <c r="QUH1136" s="39"/>
      <c r="QUI1136" s="40"/>
      <c r="QUJ1136" s="38"/>
      <c r="QUK1136" s="38"/>
      <c r="QUL1136" s="39"/>
      <c r="QUM1136" s="40"/>
      <c r="QUN1136" s="38"/>
      <c r="QUO1136" s="38"/>
      <c r="QUP1136" s="39"/>
      <c r="QUQ1136" s="40"/>
      <c r="QUR1136" s="38"/>
      <c r="QUS1136" s="38"/>
      <c r="QUT1136" s="39"/>
      <c r="QUU1136" s="40"/>
      <c r="QUV1136" s="38"/>
      <c r="QUW1136" s="38"/>
      <c r="QUX1136" s="39"/>
      <c r="QUY1136" s="40"/>
      <c r="QUZ1136" s="38"/>
      <c r="QVA1136" s="38"/>
      <c r="QVB1136" s="39"/>
      <c r="QVC1136" s="40"/>
      <c r="QVD1136" s="38"/>
      <c r="QVE1136" s="38"/>
      <c r="QVF1136" s="39"/>
      <c r="QVG1136" s="40"/>
      <c r="QVH1136" s="38"/>
      <c r="QVI1136" s="38"/>
      <c r="QVJ1136" s="39"/>
      <c r="QVK1136" s="40"/>
      <c r="QVL1136" s="38"/>
      <c r="QVM1136" s="38"/>
      <c r="QVN1136" s="39"/>
      <c r="QVO1136" s="40"/>
      <c r="QVP1136" s="38"/>
      <c r="QVQ1136" s="38"/>
      <c r="QVR1136" s="39"/>
      <c r="QVS1136" s="40"/>
      <c r="QVT1136" s="38"/>
      <c r="QVU1136" s="38"/>
      <c r="QVV1136" s="39"/>
      <c r="QVW1136" s="40"/>
      <c r="QVX1136" s="38"/>
      <c r="QVY1136" s="38"/>
      <c r="QVZ1136" s="39"/>
      <c r="QWA1136" s="40"/>
      <c r="QWB1136" s="38"/>
      <c r="QWC1136" s="38"/>
      <c r="QWD1136" s="39"/>
      <c r="QWE1136" s="40"/>
      <c r="QWF1136" s="38"/>
      <c r="QWG1136" s="38"/>
      <c r="QWH1136" s="39"/>
      <c r="QWI1136" s="40"/>
      <c r="QWJ1136" s="38"/>
      <c r="QWK1136" s="38"/>
      <c r="QWL1136" s="39"/>
      <c r="QWM1136" s="40"/>
      <c r="QWN1136" s="38"/>
      <c r="QWO1136" s="38"/>
      <c r="QWP1136" s="39"/>
      <c r="QWQ1136" s="40"/>
      <c r="QWR1136" s="38"/>
      <c r="QWS1136" s="38"/>
      <c r="QWT1136" s="39"/>
      <c r="QWU1136" s="40"/>
      <c r="QWV1136" s="38"/>
      <c r="QWW1136" s="38"/>
      <c r="QWX1136" s="39"/>
      <c r="QWY1136" s="40"/>
      <c r="QWZ1136" s="38"/>
      <c r="QXA1136" s="38"/>
      <c r="QXB1136" s="39"/>
      <c r="QXC1136" s="40"/>
      <c r="QXD1136" s="38"/>
      <c r="QXE1136" s="38"/>
      <c r="QXF1136" s="39"/>
      <c r="QXG1136" s="40"/>
      <c r="QXH1136" s="38"/>
      <c r="QXI1136" s="38"/>
      <c r="QXJ1136" s="39"/>
      <c r="QXK1136" s="40"/>
      <c r="QXL1136" s="38"/>
      <c r="QXM1136" s="38"/>
      <c r="QXN1136" s="39"/>
      <c r="QXO1136" s="40"/>
      <c r="QXP1136" s="38"/>
      <c r="QXQ1136" s="38"/>
      <c r="QXR1136" s="39"/>
      <c r="QXS1136" s="40"/>
      <c r="QXT1136" s="38"/>
      <c r="QXU1136" s="38"/>
      <c r="QXV1136" s="39"/>
      <c r="QXW1136" s="40"/>
      <c r="QXX1136" s="38"/>
      <c r="QXY1136" s="38"/>
      <c r="QXZ1136" s="39"/>
      <c r="QYA1136" s="40"/>
      <c r="QYB1136" s="38"/>
      <c r="QYC1136" s="38"/>
      <c r="QYD1136" s="39"/>
      <c r="QYE1136" s="40"/>
      <c r="QYF1136" s="38"/>
      <c r="QYG1136" s="38"/>
      <c r="QYH1136" s="39"/>
      <c r="QYI1136" s="40"/>
      <c r="QYJ1136" s="38"/>
      <c r="QYK1136" s="38"/>
      <c r="QYL1136" s="39"/>
      <c r="QYM1136" s="40"/>
      <c r="QYN1136" s="38"/>
      <c r="QYO1136" s="38"/>
      <c r="QYP1136" s="39"/>
      <c r="QYQ1136" s="40"/>
      <c r="QYR1136" s="38"/>
      <c r="QYS1136" s="38"/>
      <c r="QYT1136" s="39"/>
      <c r="QYU1136" s="40"/>
      <c r="QYV1136" s="38"/>
      <c r="QYW1136" s="38"/>
      <c r="QYX1136" s="39"/>
      <c r="QYY1136" s="40"/>
      <c r="QYZ1136" s="38"/>
      <c r="QZA1136" s="38"/>
      <c r="QZB1136" s="39"/>
      <c r="QZC1136" s="40"/>
      <c r="QZD1136" s="38"/>
      <c r="QZE1136" s="38"/>
      <c r="QZF1136" s="39"/>
      <c r="QZG1136" s="40"/>
      <c r="QZH1136" s="38"/>
      <c r="QZI1136" s="38"/>
      <c r="QZJ1136" s="39"/>
      <c r="QZK1136" s="40"/>
      <c r="QZL1136" s="38"/>
      <c r="QZM1136" s="38"/>
      <c r="QZN1136" s="39"/>
      <c r="QZO1136" s="40"/>
      <c r="QZP1136" s="38"/>
      <c r="QZQ1136" s="38"/>
      <c r="QZR1136" s="39"/>
      <c r="QZS1136" s="40"/>
      <c r="QZT1136" s="38"/>
      <c r="QZU1136" s="38"/>
      <c r="QZV1136" s="39"/>
      <c r="QZW1136" s="40"/>
      <c r="QZX1136" s="38"/>
      <c r="QZY1136" s="38"/>
      <c r="QZZ1136" s="39"/>
      <c r="RAA1136" s="40"/>
      <c r="RAB1136" s="38"/>
      <c r="RAC1136" s="38"/>
      <c r="RAD1136" s="39"/>
      <c r="RAE1136" s="40"/>
      <c r="RAF1136" s="38"/>
      <c r="RAG1136" s="38"/>
      <c r="RAH1136" s="39"/>
      <c r="RAI1136" s="40"/>
      <c r="RAJ1136" s="38"/>
      <c r="RAK1136" s="38"/>
      <c r="RAL1136" s="39"/>
      <c r="RAM1136" s="40"/>
      <c r="RAN1136" s="38"/>
      <c r="RAO1136" s="38"/>
      <c r="RAP1136" s="39"/>
      <c r="RAQ1136" s="40"/>
      <c r="RAR1136" s="38"/>
      <c r="RAS1136" s="38"/>
      <c r="RAT1136" s="39"/>
      <c r="RAU1136" s="40"/>
      <c r="RAV1136" s="38"/>
      <c r="RAW1136" s="38"/>
      <c r="RAX1136" s="39"/>
      <c r="RAY1136" s="40"/>
      <c r="RAZ1136" s="38"/>
      <c r="RBA1136" s="38"/>
      <c r="RBB1136" s="39"/>
      <c r="RBC1136" s="40"/>
      <c r="RBD1136" s="38"/>
      <c r="RBE1136" s="38"/>
      <c r="RBF1136" s="39"/>
      <c r="RBG1136" s="40"/>
      <c r="RBH1136" s="38"/>
      <c r="RBI1136" s="38"/>
      <c r="RBJ1136" s="39"/>
      <c r="RBK1136" s="40"/>
      <c r="RBL1136" s="38"/>
      <c r="RBM1136" s="38"/>
      <c r="RBN1136" s="39"/>
      <c r="RBO1136" s="40"/>
      <c r="RBP1136" s="38"/>
      <c r="RBQ1136" s="38"/>
      <c r="RBR1136" s="39"/>
      <c r="RBS1136" s="40"/>
      <c r="RBT1136" s="38"/>
      <c r="RBU1136" s="38"/>
      <c r="RBV1136" s="39"/>
      <c r="RBW1136" s="40"/>
      <c r="RBX1136" s="38"/>
      <c r="RBY1136" s="38"/>
      <c r="RBZ1136" s="39"/>
      <c r="RCA1136" s="40"/>
      <c r="RCB1136" s="38"/>
      <c r="RCC1136" s="38"/>
      <c r="RCD1136" s="39"/>
      <c r="RCE1136" s="40"/>
      <c r="RCF1136" s="38"/>
      <c r="RCG1136" s="38"/>
      <c r="RCH1136" s="39"/>
      <c r="RCI1136" s="40"/>
      <c r="RCJ1136" s="38"/>
      <c r="RCK1136" s="38"/>
      <c r="RCL1136" s="39"/>
      <c r="RCM1136" s="40"/>
      <c r="RCN1136" s="38"/>
      <c r="RCO1136" s="38"/>
      <c r="RCP1136" s="39"/>
      <c r="RCQ1136" s="40"/>
      <c r="RCR1136" s="38"/>
      <c r="RCS1136" s="38"/>
      <c r="RCT1136" s="39"/>
      <c r="RCU1136" s="40"/>
      <c r="RCV1136" s="38"/>
      <c r="RCW1136" s="38"/>
      <c r="RCX1136" s="39"/>
      <c r="RCY1136" s="40"/>
      <c r="RCZ1136" s="38"/>
      <c r="RDA1136" s="38"/>
      <c r="RDB1136" s="39"/>
      <c r="RDC1136" s="40"/>
      <c r="RDD1136" s="38"/>
      <c r="RDE1136" s="38"/>
      <c r="RDF1136" s="39"/>
      <c r="RDG1136" s="40"/>
      <c r="RDH1136" s="38"/>
      <c r="RDI1136" s="38"/>
      <c r="RDJ1136" s="39"/>
      <c r="RDK1136" s="40"/>
      <c r="RDL1136" s="38"/>
      <c r="RDM1136" s="38"/>
      <c r="RDN1136" s="39"/>
      <c r="RDO1136" s="40"/>
      <c r="RDP1136" s="38"/>
      <c r="RDQ1136" s="38"/>
      <c r="RDR1136" s="39"/>
      <c r="RDS1136" s="40"/>
      <c r="RDT1136" s="38"/>
      <c r="RDU1136" s="38"/>
      <c r="RDV1136" s="39"/>
      <c r="RDW1136" s="40"/>
      <c r="RDX1136" s="38"/>
      <c r="RDY1136" s="38"/>
      <c r="RDZ1136" s="39"/>
      <c r="REA1136" s="40"/>
      <c r="REB1136" s="38"/>
      <c r="REC1136" s="38"/>
      <c r="RED1136" s="39"/>
      <c r="REE1136" s="40"/>
      <c r="REF1136" s="38"/>
      <c r="REG1136" s="38"/>
      <c r="REH1136" s="39"/>
      <c r="REI1136" s="40"/>
      <c r="REJ1136" s="38"/>
      <c r="REK1136" s="38"/>
      <c r="REL1136" s="39"/>
      <c r="REM1136" s="40"/>
      <c r="REN1136" s="38"/>
      <c r="REO1136" s="38"/>
      <c r="REP1136" s="39"/>
      <c r="REQ1136" s="40"/>
      <c r="RER1136" s="38"/>
      <c r="RES1136" s="38"/>
      <c r="RET1136" s="39"/>
      <c r="REU1136" s="40"/>
      <c r="REV1136" s="38"/>
      <c r="REW1136" s="38"/>
      <c r="REX1136" s="39"/>
      <c r="REY1136" s="40"/>
      <c r="REZ1136" s="38"/>
      <c r="RFA1136" s="38"/>
      <c r="RFB1136" s="39"/>
      <c r="RFC1136" s="40"/>
      <c r="RFD1136" s="38"/>
      <c r="RFE1136" s="38"/>
      <c r="RFF1136" s="39"/>
      <c r="RFG1136" s="40"/>
      <c r="RFH1136" s="38"/>
      <c r="RFI1136" s="38"/>
      <c r="RFJ1136" s="39"/>
      <c r="RFK1136" s="40"/>
      <c r="RFL1136" s="38"/>
      <c r="RFM1136" s="38"/>
      <c r="RFN1136" s="39"/>
      <c r="RFO1136" s="40"/>
      <c r="RFP1136" s="38"/>
      <c r="RFQ1136" s="38"/>
      <c r="RFR1136" s="39"/>
      <c r="RFS1136" s="40"/>
      <c r="RFT1136" s="38"/>
      <c r="RFU1136" s="38"/>
      <c r="RFV1136" s="39"/>
      <c r="RFW1136" s="40"/>
      <c r="RFX1136" s="38"/>
      <c r="RFY1136" s="38"/>
      <c r="RFZ1136" s="39"/>
      <c r="RGA1136" s="40"/>
      <c r="RGB1136" s="38"/>
      <c r="RGC1136" s="38"/>
      <c r="RGD1136" s="39"/>
      <c r="RGE1136" s="40"/>
      <c r="RGF1136" s="38"/>
      <c r="RGG1136" s="38"/>
      <c r="RGH1136" s="39"/>
      <c r="RGI1136" s="40"/>
      <c r="RGJ1136" s="38"/>
      <c r="RGK1136" s="38"/>
      <c r="RGL1136" s="39"/>
      <c r="RGM1136" s="40"/>
      <c r="RGN1136" s="38"/>
      <c r="RGO1136" s="38"/>
      <c r="RGP1136" s="39"/>
      <c r="RGQ1136" s="40"/>
      <c r="RGR1136" s="38"/>
      <c r="RGS1136" s="38"/>
      <c r="RGT1136" s="39"/>
      <c r="RGU1136" s="40"/>
      <c r="RGV1136" s="38"/>
      <c r="RGW1136" s="38"/>
      <c r="RGX1136" s="39"/>
      <c r="RGY1136" s="40"/>
      <c r="RGZ1136" s="38"/>
      <c r="RHA1136" s="38"/>
      <c r="RHB1136" s="39"/>
      <c r="RHC1136" s="40"/>
      <c r="RHD1136" s="38"/>
      <c r="RHE1136" s="38"/>
      <c r="RHF1136" s="39"/>
      <c r="RHG1136" s="40"/>
      <c r="RHH1136" s="38"/>
      <c r="RHI1136" s="38"/>
      <c r="RHJ1136" s="39"/>
      <c r="RHK1136" s="40"/>
      <c r="RHL1136" s="38"/>
      <c r="RHM1136" s="38"/>
      <c r="RHN1136" s="39"/>
      <c r="RHO1136" s="40"/>
      <c r="RHP1136" s="38"/>
      <c r="RHQ1136" s="38"/>
      <c r="RHR1136" s="39"/>
      <c r="RHS1136" s="40"/>
      <c r="RHT1136" s="38"/>
      <c r="RHU1136" s="38"/>
      <c r="RHV1136" s="39"/>
      <c r="RHW1136" s="40"/>
      <c r="RHX1136" s="38"/>
      <c r="RHY1136" s="38"/>
      <c r="RHZ1136" s="39"/>
      <c r="RIA1136" s="40"/>
      <c r="RIB1136" s="38"/>
      <c r="RIC1136" s="38"/>
      <c r="RID1136" s="39"/>
      <c r="RIE1136" s="40"/>
      <c r="RIF1136" s="38"/>
      <c r="RIG1136" s="38"/>
      <c r="RIH1136" s="39"/>
      <c r="RII1136" s="40"/>
      <c r="RIJ1136" s="38"/>
      <c r="RIK1136" s="38"/>
      <c r="RIL1136" s="39"/>
      <c r="RIM1136" s="40"/>
      <c r="RIN1136" s="38"/>
      <c r="RIO1136" s="38"/>
      <c r="RIP1136" s="39"/>
      <c r="RIQ1136" s="40"/>
      <c r="RIR1136" s="38"/>
      <c r="RIS1136" s="38"/>
      <c r="RIT1136" s="39"/>
      <c r="RIU1136" s="40"/>
      <c r="RIV1136" s="38"/>
      <c r="RIW1136" s="38"/>
      <c r="RIX1136" s="39"/>
      <c r="RIY1136" s="40"/>
      <c r="RIZ1136" s="38"/>
      <c r="RJA1136" s="38"/>
      <c r="RJB1136" s="39"/>
      <c r="RJC1136" s="40"/>
      <c r="RJD1136" s="38"/>
      <c r="RJE1136" s="38"/>
      <c r="RJF1136" s="39"/>
      <c r="RJG1136" s="40"/>
      <c r="RJH1136" s="38"/>
      <c r="RJI1136" s="38"/>
      <c r="RJJ1136" s="39"/>
      <c r="RJK1136" s="40"/>
      <c r="RJL1136" s="38"/>
      <c r="RJM1136" s="38"/>
      <c r="RJN1136" s="39"/>
      <c r="RJO1136" s="40"/>
      <c r="RJP1136" s="38"/>
      <c r="RJQ1136" s="38"/>
      <c r="RJR1136" s="39"/>
      <c r="RJS1136" s="40"/>
      <c r="RJT1136" s="38"/>
      <c r="RJU1136" s="38"/>
      <c r="RJV1136" s="39"/>
      <c r="RJW1136" s="40"/>
      <c r="RJX1136" s="38"/>
      <c r="RJY1136" s="38"/>
      <c r="RJZ1136" s="39"/>
      <c r="RKA1136" s="40"/>
      <c r="RKB1136" s="38"/>
      <c r="RKC1136" s="38"/>
      <c r="RKD1136" s="39"/>
      <c r="RKE1136" s="40"/>
      <c r="RKF1136" s="38"/>
      <c r="RKG1136" s="38"/>
      <c r="RKH1136" s="39"/>
      <c r="RKI1136" s="40"/>
      <c r="RKJ1136" s="38"/>
      <c r="RKK1136" s="38"/>
      <c r="RKL1136" s="39"/>
      <c r="RKM1136" s="40"/>
      <c r="RKN1136" s="38"/>
      <c r="RKO1136" s="38"/>
      <c r="RKP1136" s="39"/>
      <c r="RKQ1136" s="40"/>
      <c r="RKR1136" s="38"/>
      <c r="RKS1136" s="38"/>
      <c r="RKT1136" s="39"/>
      <c r="RKU1136" s="40"/>
      <c r="RKV1136" s="38"/>
      <c r="RKW1136" s="38"/>
      <c r="RKX1136" s="39"/>
      <c r="RKY1136" s="40"/>
      <c r="RKZ1136" s="38"/>
      <c r="RLA1136" s="38"/>
      <c r="RLB1136" s="39"/>
      <c r="RLC1136" s="40"/>
      <c r="RLD1136" s="38"/>
      <c r="RLE1136" s="38"/>
      <c r="RLF1136" s="39"/>
      <c r="RLG1136" s="40"/>
      <c r="RLH1136" s="38"/>
      <c r="RLI1136" s="38"/>
      <c r="RLJ1136" s="39"/>
      <c r="RLK1136" s="40"/>
      <c r="RLL1136" s="38"/>
      <c r="RLM1136" s="38"/>
      <c r="RLN1136" s="39"/>
      <c r="RLO1136" s="40"/>
      <c r="RLP1136" s="38"/>
      <c r="RLQ1136" s="38"/>
      <c r="RLR1136" s="39"/>
      <c r="RLS1136" s="40"/>
      <c r="RLT1136" s="38"/>
      <c r="RLU1136" s="38"/>
      <c r="RLV1136" s="39"/>
      <c r="RLW1136" s="40"/>
      <c r="RLX1136" s="38"/>
      <c r="RLY1136" s="38"/>
      <c r="RLZ1136" s="39"/>
      <c r="RMA1136" s="40"/>
      <c r="RMB1136" s="38"/>
      <c r="RMC1136" s="38"/>
      <c r="RMD1136" s="39"/>
      <c r="RME1136" s="40"/>
      <c r="RMF1136" s="38"/>
      <c r="RMG1136" s="38"/>
      <c r="RMH1136" s="39"/>
      <c r="RMI1136" s="40"/>
      <c r="RMJ1136" s="38"/>
      <c r="RMK1136" s="38"/>
      <c r="RML1136" s="39"/>
      <c r="RMM1136" s="40"/>
      <c r="RMN1136" s="38"/>
      <c r="RMO1136" s="38"/>
      <c r="RMP1136" s="39"/>
      <c r="RMQ1136" s="40"/>
      <c r="RMR1136" s="38"/>
      <c r="RMS1136" s="38"/>
      <c r="RMT1136" s="39"/>
      <c r="RMU1136" s="40"/>
      <c r="RMV1136" s="38"/>
      <c r="RMW1136" s="38"/>
      <c r="RMX1136" s="39"/>
      <c r="RMY1136" s="40"/>
      <c r="RMZ1136" s="38"/>
      <c r="RNA1136" s="38"/>
      <c r="RNB1136" s="39"/>
      <c r="RNC1136" s="40"/>
      <c r="RND1136" s="38"/>
      <c r="RNE1136" s="38"/>
      <c r="RNF1136" s="39"/>
      <c r="RNG1136" s="40"/>
      <c r="RNH1136" s="38"/>
      <c r="RNI1136" s="38"/>
      <c r="RNJ1136" s="39"/>
      <c r="RNK1136" s="40"/>
      <c r="RNL1136" s="38"/>
      <c r="RNM1136" s="38"/>
      <c r="RNN1136" s="39"/>
      <c r="RNO1136" s="40"/>
      <c r="RNP1136" s="38"/>
      <c r="RNQ1136" s="38"/>
      <c r="RNR1136" s="39"/>
      <c r="RNS1136" s="40"/>
      <c r="RNT1136" s="38"/>
      <c r="RNU1136" s="38"/>
      <c r="RNV1136" s="39"/>
      <c r="RNW1136" s="40"/>
      <c r="RNX1136" s="38"/>
      <c r="RNY1136" s="38"/>
      <c r="RNZ1136" s="39"/>
      <c r="ROA1136" s="40"/>
      <c r="ROB1136" s="38"/>
      <c r="ROC1136" s="38"/>
      <c r="ROD1136" s="39"/>
      <c r="ROE1136" s="40"/>
      <c r="ROF1136" s="38"/>
      <c r="ROG1136" s="38"/>
      <c r="ROH1136" s="39"/>
      <c r="ROI1136" s="40"/>
      <c r="ROJ1136" s="38"/>
      <c r="ROK1136" s="38"/>
      <c r="ROL1136" s="39"/>
      <c r="ROM1136" s="40"/>
      <c r="RON1136" s="38"/>
      <c r="ROO1136" s="38"/>
      <c r="ROP1136" s="39"/>
      <c r="ROQ1136" s="40"/>
      <c r="ROR1136" s="38"/>
      <c r="ROS1136" s="38"/>
      <c r="ROT1136" s="39"/>
      <c r="ROU1136" s="40"/>
      <c r="ROV1136" s="38"/>
      <c r="ROW1136" s="38"/>
      <c r="ROX1136" s="39"/>
      <c r="ROY1136" s="40"/>
      <c r="ROZ1136" s="38"/>
      <c r="RPA1136" s="38"/>
      <c r="RPB1136" s="39"/>
      <c r="RPC1136" s="40"/>
      <c r="RPD1136" s="38"/>
      <c r="RPE1136" s="38"/>
      <c r="RPF1136" s="39"/>
      <c r="RPG1136" s="40"/>
      <c r="RPH1136" s="38"/>
      <c r="RPI1136" s="38"/>
      <c r="RPJ1136" s="39"/>
      <c r="RPK1136" s="40"/>
      <c r="RPL1136" s="38"/>
      <c r="RPM1136" s="38"/>
      <c r="RPN1136" s="39"/>
      <c r="RPO1136" s="40"/>
      <c r="RPP1136" s="38"/>
      <c r="RPQ1136" s="38"/>
      <c r="RPR1136" s="39"/>
      <c r="RPS1136" s="40"/>
      <c r="RPT1136" s="38"/>
      <c r="RPU1136" s="38"/>
      <c r="RPV1136" s="39"/>
      <c r="RPW1136" s="40"/>
      <c r="RPX1136" s="38"/>
      <c r="RPY1136" s="38"/>
      <c r="RPZ1136" s="39"/>
      <c r="RQA1136" s="40"/>
      <c r="RQB1136" s="38"/>
      <c r="RQC1136" s="38"/>
      <c r="RQD1136" s="39"/>
      <c r="RQE1136" s="40"/>
      <c r="RQF1136" s="38"/>
      <c r="RQG1136" s="38"/>
      <c r="RQH1136" s="39"/>
      <c r="RQI1136" s="40"/>
      <c r="RQJ1136" s="38"/>
      <c r="RQK1136" s="38"/>
      <c r="RQL1136" s="39"/>
      <c r="RQM1136" s="40"/>
      <c r="RQN1136" s="38"/>
      <c r="RQO1136" s="38"/>
      <c r="RQP1136" s="39"/>
      <c r="RQQ1136" s="40"/>
      <c r="RQR1136" s="38"/>
      <c r="RQS1136" s="38"/>
      <c r="RQT1136" s="39"/>
      <c r="RQU1136" s="40"/>
      <c r="RQV1136" s="38"/>
      <c r="RQW1136" s="38"/>
      <c r="RQX1136" s="39"/>
      <c r="RQY1136" s="40"/>
      <c r="RQZ1136" s="38"/>
      <c r="RRA1136" s="38"/>
      <c r="RRB1136" s="39"/>
      <c r="RRC1136" s="40"/>
      <c r="RRD1136" s="38"/>
      <c r="RRE1136" s="38"/>
      <c r="RRF1136" s="39"/>
      <c r="RRG1136" s="40"/>
      <c r="RRH1136" s="38"/>
      <c r="RRI1136" s="38"/>
      <c r="RRJ1136" s="39"/>
      <c r="RRK1136" s="40"/>
      <c r="RRL1136" s="38"/>
      <c r="RRM1136" s="38"/>
      <c r="RRN1136" s="39"/>
      <c r="RRO1136" s="40"/>
      <c r="RRP1136" s="38"/>
      <c r="RRQ1136" s="38"/>
      <c r="RRR1136" s="39"/>
      <c r="RRS1136" s="40"/>
      <c r="RRT1136" s="38"/>
      <c r="RRU1136" s="38"/>
      <c r="RRV1136" s="39"/>
      <c r="RRW1136" s="40"/>
      <c r="RRX1136" s="38"/>
      <c r="RRY1136" s="38"/>
      <c r="RRZ1136" s="39"/>
      <c r="RSA1136" s="40"/>
      <c r="RSB1136" s="38"/>
      <c r="RSC1136" s="38"/>
      <c r="RSD1136" s="39"/>
      <c r="RSE1136" s="40"/>
      <c r="RSF1136" s="38"/>
      <c r="RSG1136" s="38"/>
      <c r="RSH1136" s="39"/>
      <c r="RSI1136" s="40"/>
      <c r="RSJ1136" s="38"/>
      <c r="RSK1136" s="38"/>
      <c r="RSL1136" s="39"/>
      <c r="RSM1136" s="40"/>
      <c r="RSN1136" s="38"/>
      <c r="RSO1136" s="38"/>
      <c r="RSP1136" s="39"/>
      <c r="RSQ1136" s="40"/>
      <c r="RSR1136" s="38"/>
      <c r="RSS1136" s="38"/>
      <c r="RST1136" s="39"/>
      <c r="RSU1136" s="40"/>
      <c r="RSV1136" s="38"/>
      <c r="RSW1136" s="38"/>
      <c r="RSX1136" s="39"/>
      <c r="RSY1136" s="40"/>
      <c r="RSZ1136" s="38"/>
      <c r="RTA1136" s="38"/>
      <c r="RTB1136" s="39"/>
      <c r="RTC1136" s="40"/>
      <c r="RTD1136" s="38"/>
      <c r="RTE1136" s="38"/>
      <c r="RTF1136" s="39"/>
      <c r="RTG1136" s="40"/>
      <c r="RTH1136" s="38"/>
      <c r="RTI1136" s="38"/>
      <c r="RTJ1136" s="39"/>
      <c r="RTK1136" s="40"/>
      <c r="RTL1136" s="38"/>
      <c r="RTM1136" s="38"/>
      <c r="RTN1136" s="39"/>
      <c r="RTO1136" s="40"/>
      <c r="RTP1136" s="38"/>
      <c r="RTQ1136" s="38"/>
      <c r="RTR1136" s="39"/>
      <c r="RTS1136" s="40"/>
      <c r="RTT1136" s="38"/>
      <c r="RTU1136" s="38"/>
      <c r="RTV1136" s="39"/>
      <c r="RTW1136" s="40"/>
      <c r="RTX1136" s="38"/>
      <c r="RTY1136" s="38"/>
      <c r="RTZ1136" s="39"/>
      <c r="RUA1136" s="40"/>
      <c r="RUB1136" s="38"/>
      <c r="RUC1136" s="38"/>
      <c r="RUD1136" s="39"/>
      <c r="RUE1136" s="40"/>
      <c r="RUF1136" s="38"/>
      <c r="RUG1136" s="38"/>
      <c r="RUH1136" s="39"/>
      <c r="RUI1136" s="40"/>
      <c r="RUJ1136" s="38"/>
      <c r="RUK1136" s="38"/>
      <c r="RUL1136" s="39"/>
      <c r="RUM1136" s="40"/>
      <c r="RUN1136" s="38"/>
      <c r="RUO1136" s="38"/>
      <c r="RUP1136" s="39"/>
      <c r="RUQ1136" s="40"/>
      <c r="RUR1136" s="38"/>
      <c r="RUS1136" s="38"/>
      <c r="RUT1136" s="39"/>
      <c r="RUU1136" s="40"/>
      <c r="RUV1136" s="38"/>
      <c r="RUW1136" s="38"/>
      <c r="RUX1136" s="39"/>
      <c r="RUY1136" s="40"/>
      <c r="RUZ1136" s="38"/>
      <c r="RVA1136" s="38"/>
      <c r="RVB1136" s="39"/>
      <c r="RVC1136" s="40"/>
      <c r="RVD1136" s="38"/>
      <c r="RVE1136" s="38"/>
      <c r="RVF1136" s="39"/>
      <c r="RVG1136" s="40"/>
      <c r="RVH1136" s="38"/>
      <c r="RVI1136" s="38"/>
      <c r="RVJ1136" s="39"/>
      <c r="RVK1136" s="40"/>
      <c r="RVL1136" s="38"/>
      <c r="RVM1136" s="38"/>
      <c r="RVN1136" s="39"/>
      <c r="RVO1136" s="40"/>
      <c r="RVP1136" s="38"/>
      <c r="RVQ1136" s="38"/>
      <c r="RVR1136" s="39"/>
      <c r="RVS1136" s="40"/>
      <c r="RVT1136" s="38"/>
      <c r="RVU1136" s="38"/>
      <c r="RVV1136" s="39"/>
      <c r="RVW1136" s="40"/>
      <c r="RVX1136" s="38"/>
      <c r="RVY1136" s="38"/>
      <c r="RVZ1136" s="39"/>
      <c r="RWA1136" s="40"/>
      <c r="RWB1136" s="38"/>
      <c r="RWC1136" s="38"/>
      <c r="RWD1136" s="39"/>
      <c r="RWE1136" s="40"/>
      <c r="RWF1136" s="38"/>
      <c r="RWG1136" s="38"/>
      <c r="RWH1136" s="39"/>
      <c r="RWI1136" s="40"/>
      <c r="RWJ1136" s="38"/>
      <c r="RWK1136" s="38"/>
      <c r="RWL1136" s="39"/>
      <c r="RWM1136" s="40"/>
      <c r="RWN1136" s="38"/>
      <c r="RWO1136" s="38"/>
      <c r="RWP1136" s="39"/>
      <c r="RWQ1136" s="40"/>
      <c r="RWR1136" s="38"/>
      <c r="RWS1136" s="38"/>
      <c r="RWT1136" s="39"/>
      <c r="RWU1136" s="40"/>
      <c r="RWV1136" s="38"/>
      <c r="RWW1136" s="38"/>
      <c r="RWX1136" s="39"/>
      <c r="RWY1136" s="40"/>
      <c r="RWZ1136" s="38"/>
      <c r="RXA1136" s="38"/>
      <c r="RXB1136" s="39"/>
      <c r="RXC1136" s="40"/>
      <c r="RXD1136" s="38"/>
      <c r="RXE1136" s="38"/>
      <c r="RXF1136" s="39"/>
      <c r="RXG1136" s="40"/>
      <c r="RXH1136" s="38"/>
      <c r="RXI1136" s="38"/>
      <c r="RXJ1136" s="39"/>
      <c r="RXK1136" s="40"/>
      <c r="RXL1136" s="38"/>
      <c r="RXM1136" s="38"/>
      <c r="RXN1136" s="39"/>
      <c r="RXO1136" s="40"/>
      <c r="RXP1136" s="38"/>
      <c r="RXQ1136" s="38"/>
      <c r="RXR1136" s="39"/>
      <c r="RXS1136" s="40"/>
      <c r="RXT1136" s="38"/>
      <c r="RXU1136" s="38"/>
      <c r="RXV1136" s="39"/>
      <c r="RXW1136" s="40"/>
      <c r="RXX1136" s="38"/>
      <c r="RXY1136" s="38"/>
      <c r="RXZ1136" s="39"/>
      <c r="RYA1136" s="40"/>
      <c r="RYB1136" s="38"/>
      <c r="RYC1136" s="38"/>
      <c r="RYD1136" s="39"/>
      <c r="RYE1136" s="40"/>
      <c r="RYF1136" s="38"/>
      <c r="RYG1136" s="38"/>
      <c r="RYH1136" s="39"/>
      <c r="RYI1136" s="40"/>
      <c r="RYJ1136" s="38"/>
      <c r="RYK1136" s="38"/>
      <c r="RYL1136" s="39"/>
      <c r="RYM1136" s="40"/>
      <c r="RYN1136" s="38"/>
      <c r="RYO1136" s="38"/>
      <c r="RYP1136" s="39"/>
      <c r="RYQ1136" s="40"/>
      <c r="RYR1136" s="38"/>
      <c r="RYS1136" s="38"/>
      <c r="RYT1136" s="39"/>
      <c r="RYU1136" s="40"/>
      <c r="RYV1136" s="38"/>
      <c r="RYW1136" s="38"/>
      <c r="RYX1136" s="39"/>
      <c r="RYY1136" s="40"/>
      <c r="RYZ1136" s="38"/>
      <c r="RZA1136" s="38"/>
      <c r="RZB1136" s="39"/>
      <c r="RZC1136" s="40"/>
      <c r="RZD1136" s="38"/>
      <c r="RZE1136" s="38"/>
      <c r="RZF1136" s="39"/>
      <c r="RZG1136" s="40"/>
      <c r="RZH1136" s="38"/>
      <c r="RZI1136" s="38"/>
      <c r="RZJ1136" s="39"/>
      <c r="RZK1136" s="40"/>
      <c r="RZL1136" s="38"/>
      <c r="RZM1136" s="38"/>
      <c r="RZN1136" s="39"/>
      <c r="RZO1136" s="40"/>
      <c r="RZP1136" s="38"/>
      <c r="RZQ1136" s="38"/>
      <c r="RZR1136" s="39"/>
      <c r="RZS1136" s="40"/>
      <c r="RZT1136" s="38"/>
      <c r="RZU1136" s="38"/>
      <c r="RZV1136" s="39"/>
      <c r="RZW1136" s="40"/>
      <c r="RZX1136" s="38"/>
      <c r="RZY1136" s="38"/>
      <c r="RZZ1136" s="39"/>
      <c r="SAA1136" s="40"/>
      <c r="SAB1136" s="38"/>
      <c r="SAC1136" s="38"/>
      <c r="SAD1136" s="39"/>
      <c r="SAE1136" s="40"/>
      <c r="SAF1136" s="38"/>
      <c r="SAG1136" s="38"/>
      <c r="SAH1136" s="39"/>
      <c r="SAI1136" s="40"/>
      <c r="SAJ1136" s="38"/>
      <c r="SAK1136" s="38"/>
      <c r="SAL1136" s="39"/>
      <c r="SAM1136" s="40"/>
      <c r="SAN1136" s="38"/>
      <c r="SAO1136" s="38"/>
      <c r="SAP1136" s="39"/>
      <c r="SAQ1136" s="40"/>
      <c r="SAR1136" s="38"/>
      <c r="SAS1136" s="38"/>
      <c r="SAT1136" s="39"/>
      <c r="SAU1136" s="40"/>
      <c r="SAV1136" s="38"/>
      <c r="SAW1136" s="38"/>
      <c r="SAX1136" s="39"/>
      <c r="SAY1136" s="40"/>
      <c r="SAZ1136" s="38"/>
      <c r="SBA1136" s="38"/>
      <c r="SBB1136" s="39"/>
      <c r="SBC1136" s="40"/>
      <c r="SBD1136" s="38"/>
      <c r="SBE1136" s="38"/>
      <c r="SBF1136" s="39"/>
      <c r="SBG1136" s="40"/>
      <c r="SBH1136" s="38"/>
      <c r="SBI1136" s="38"/>
      <c r="SBJ1136" s="39"/>
      <c r="SBK1136" s="40"/>
      <c r="SBL1136" s="38"/>
      <c r="SBM1136" s="38"/>
      <c r="SBN1136" s="39"/>
      <c r="SBO1136" s="40"/>
      <c r="SBP1136" s="38"/>
      <c r="SBQ1136" s="38"/>
      <c r="SBR1136" s="39"/>
      <c r="SBS1136" s="40"/>
      <c r="SBT1136" s="38"/>
      <c r="SBU1136" s="38"/>
      <c r="SBV1136" s="39"/>
      <c r="SBW1136" s="40"/>
      <c r="SBX1136" s="38"/>
      <c r="SBY1136" s="38"/>
      <c r="SBZ1136" s="39"/>
      <c r="SCA1136" s="40"/>
      <c r="SCB1136" s="38"/>
      <c r="SCC1136" s="38"/>
      <c r="SCD1136" s="39"/>
      <c r="SCE1136" s="40"/>
      <c r="SCF1136" s="38"/>
      <c r="SCG1136" s="38"/>
      <c r="SCH1136" s="39"/>
      <c r="SCI1136" s="40"/>
      <c r="SCJ1136" s="38"/>
      <c r="SCK1136" s="38"/>
      <c r="SCL1136" s="39"/>
      <c r="SCM1136" s="40"/>
      <c r="SCN1136" s="38"/>
      <c r="SCO1136" s="38"/>
      <c r="SCP1136" s="39"/>
      <c r="SCQ1136" s="40"/>
      <c r="SCR1136" s="38"/>
      <c r="SCS1136" s="38"/>
      <c r="SCT1136" s="39"/>
      <c r="SCU1136" s="40"/>
      <c r="SCV1136" s="38"/>
      <c r="SCW1136" s="38"/>
      <c r="SCX1136" s="39"/>
      <c r="SCY1136" s="40"/>
      <c r="SCZ1136" s="38"/>
      <c r="SDA1136" s="38"/>
      <c r="SDB1136" s="39"/>
      <c r="SDC1136" s="40"/>
      <c r="SDD1136" s="38"/>
      <c r="SDE1136" s="38"/>
      <c r="SDF1136" s="39"/>
      <c r="SDG1136" s="40"/>
      <c r="SDH1136" s="38"/>
      <c r="SDI1136" s="38"/>
      <c r="SDJ1136" s="39"/>
      <c r="SDK1136" s="40"/>
      <c r="SDL1136" s="38"/>
      <c r="SDM1136" s="38"/>
      <c r="SDN1136" s="39"/>
      <c r="SDO1136" s="40"/>
      <c r="SDP1136" s="38"/>
      <c r="SDQ1136" s="38"/>
      <c r="SDR1136" s="39"/>
      <c r="SDS1136" s="40"/>
      <c r="SDT1136" s="38"/>
      <c r="SDU1136" s="38"/>
      <c r="SDV1136" s="39"/>
      <c r="SDW1136" s="40"/>
      <c r="SDX1136" s="38"/>
      <c r="SDY1136" s="38"/>
      <c r="SDZ1136" s="39"/>
      <c r="SEA1136" s="40"/>
      <c r="SEB1136" s="38"/>
      <c r="SEC1136" s="38"/>
      <c r="SED1136" s="39"/>
      <c r="SEE1136" s="40"/>
      <c r="SEF1136" s="38"/>
      <c r="SEG1136" s="38"/>
      <c r="SEH1136" s="39"/>
      <c r="SEI1136" s="40"/>
      <c r="SEJ1136" s="38"/>
      <c r="SEK1136" s="38"/>
      <c r="SEL1136" s="39"/>
      <c r="SEM1136" s="40"/>
      <c r="SEN1136" s="38"/>
      <c r="SEO1136" s="38"/>
      <c r="SEP1136" s="39"/>
      <c r="SEQ1136" s="40"/>
      <c r="SER1136" s="38"/>
      <c r="SES1136" s="38"/>
      <c r="SET1136" s="39"/>
      <c r="SEU1136" s="40"/>
      <c r="SEV1136" s="38"/>
      <c r="SEW1136" s="38"/>
      <c r="SEX1136" s="39"/>
      <c r="SEY1136" s="40"/>
      <c r="SEZ1136" s="38"/>
      <c r="SFA1136" s="38"/>
      <c r="SFB1136" s="39"/>
      <c r="SFC1136" s="40"/>
      <c r="SFD1136" s="38"/>
      <c r="SFE1136" s="38"/>
      <c r="SFF1136" s="39"/>
      <c r="SFG1136" s="40"/>
      <c r="SFH1136" s="38"/>
      <c r="SFI1136" s="38"/>
      <c r="SFJ1136" s="39"/>
      <c r="SFK1136" s="40"/>
      <c r="SFL1136" s="38"/>
      <c r="SFM1136" s="38"/>
      <c r="SFN1136" s="39"/>
      <c r="SFO1136" s="40"/>
      <c r="SFP1136" s="38"/>
      <c r="SFQ1136" s="38"/>
      <c r="SFR1136" s="39"/>
      <c r="SFS1136" s="40"/>
      <c r="SFT1136" s="38"/>
      <c r="SFU1136" s="38"/>
      <c r="SFV1136" s="39"/>
      <c r="SFW1136" s="40"/>
      <c r="SFX1136" s="38"/>
      <c r="SFY1136" s="38"/>
      <c r="SFZ1136" s="39"/>
      <c r="SGA1136" s="40"/>
      <c r="SGB1136" s="38"/>
      <c r="SGC1136" s="38"/>
      <c r="SGD1136" s="39"/>
      <c r="SGE1136" s="40"/>
      <c r="SGF1136" s="38"/>
      <c r="SGG1136" s="38"/>
      <c r="SGH1136" s="39"/>
      <c r="SGI1136" s="40"/>
      <c r="SGJ1136" s="38"/>
      <c r="SGK1136" s="38"/>
      <c r="SGL1136" s="39"/>
      <c r="SGM1136" s="40"/>
      <c r="SGN1136" s="38"/>
      <c r="SGO1136" s="38"/>
      <c r="SGP1136" s="39"/>
      <c r="SGQ1136" s="40"/>
      <c r="SGR1136" s="38"/>
      <c r="SGS1136" s="38"/>
      <c r="SGT1136" s="39"/>
      <c r="SGU1136" s="40"/>
      <c r="SGV1136" s="38"/>
      <c r="SGW1136" s="38"/>
      <c r="SGX1136" s="39"/>
      <c r="SGY1136" s="40"/>
      <c r="SGZ1136" s="38"/>
      <c r="SHA1136" s="38"/>
      <c r="SHB1136" s="39"/>
      <c r="SHC1136" s="40"/>
      <c r="SHD1136" s="38"/>
      <c r="SHE1136" s="38"/>
      <c r="SHF1136" s="39"/>
      <c r="SHG1136" s="40"/>
      <c r="SHH1136" s="38"/>
      <c r="SHI1136" s="38"/>
      <c r="SHJ1136" s="39"/>
      <c r="SHK1136" s="40"/>
      <c r="SHL1136" s="38"/>
      <c r="SHM1136" s="38"/>
      <c r="SHN1136" s="39"/>
      <c r="SHO1136" s="40"/>
      <c r="SHP1136" s="38"/>
      <c r="SHQ1136" s="38"/>
      <c r="SHR1136" s="39"/>
      <c r="SHS1136" s="40"/>
      <c r="SHT1136" s="38"/>
      <c r="SHU1136" s="38"/>
      <c r="SHV1136" s="39"/>
      <c r="SHW1136" s="40"/>
      <c r="SHX1136" s="38"/>
      <c r="SHY1136" s="38"/>
      <c r="SHZ1136" s="39"/>
      <c r="SIA1136" s="40"/>
      <c r="SIB1136" s="38"/>
      <c r="SIC1136" s="38"/>
      <c r="SID1136" s="39"/>
      <c r="SIE1136" s="40"/>
      <c r="SIF1136" s="38"/>
      <c r="SIG1136" s="38"/>
      <c r="SIH1136" s="39"/>
      <c r="SII1136" s="40"/>
      <c r="SIJ1136" s="38"/>
      <c r="SIK1136" s="38"/>
      <c r="SIL1136" s="39"/>
      <c r="SIM1136" s="40"/>
      <c r="SIN1136" s="38"/>
      <c r="SIO1136" s="38"/>
      <c r="SIP1136" s="39"/>
      <c r="SIQ1136" s="40"/>
      <c r="SIR1136" s="38"/>
      <c r="SIS1136" s="38"/>
      <c r="SIT1136" s="39"/>
      <c r="SIU1136" s="40"/>
      <c r="SIV1136" s="38"/>
      <c r="SIW1136" s="38"/>
      <c r="SIX1136" s="39"/>
      <c r="SIY1136" s="40"/>
      <c r="SIZ1136" s="38"/>
      <c r="SJA1136" s="38"/>
      <c r="SJB1136" s="39"/>
      <c r="SJC1136" s="40"/>
      <c r="SJD1136" s="38"/>
      <c r="SJE1136" s="38"/>
      <c r="SJF1136" s="39"/>
      <c r="SJG1136" s="40"/>
      <c r="SJH1136" s="38"/>
      <c r="SJI1136" s="38"/>
      <c r="SJJ1136" s="39"/>
      <c r="SJK1136" s="40"/>
      <c r="SJL1136" s="38"/>
      <c r="SJM1136" s="38"/>
      <c r="SJN1136" s="39"/>
      <c r="SJO1136" s="40"/>
      <c r="SJP1136" s="38"/>
      <c r="SJQ1136" s="38"/>
      <c r="SJR1136" s="39"/>
      <c r="SJS1136" s="40"/>
      <c r="SJT1136" s="38"/>
      <c r="SJU1136" s="38"/>
      <c r="SJV1136" s="39"/>
      <c r="SJW1136" s="40"/>
      <c r="SJX1136" s="38"/>
      <c r="SJY1136" s="38"/>
      <c r="SJZ1136" s="39"/>
      <c r="SKA1136" s="40"/>
      <c r="SKB1136" s="38"/>
      <c r="SKC1136" s="38"/>
      <c r="SKD1136" s="39"/>
      <c r="SKE1136" s="40"/>
      <c r="SKF1136" s="38"/>
      <c r="SKG1136" s="38"/>
      <c r="SKH1136" s="39"/>
      <c r="SKI1136" s="40"/>
      <c r="SKJ1136" s="38"/>
      <c r="SKK1136" s="38"/>
      <c r="SKL1136" s="39"/>
      <c r="SKM1136" s="40"/>
      <c r="SKN1136" s="38"/>
      <c r="SKO1136" s="38"/>
      <c r="SKP1136" s="39"/>
      <c r="SKQ1136" s="40"/>
      <c r="SKR1136" s="38"/>
      <c r="SKS1136" s="38"/>
      <c r="SKT1136" s="39"/>
      <c r="SKU1136" s="40"/>
      <c r="SKV1136" s="38"/>
      <c r="SKW1136" s="38"/>
      <c r="SKX1136" s="39"/>
      <c r="SKY1136" s="40"/>
      <c r="SKZ1136" s="38"/>
      <c r="SLA1136" s="38"/>
      <c r="SLB1136" s="39"/>
      <c r="SLC1136" s="40"/>
      <c r="SLD1136" s="38"/>
      <c r="SLE1136" s="38"/>
      <c r="SLF1136" s="39"/>
      <c r="SLG1136" s="40"/>
      <c r="SLH1136" s="38"/>
      <c r="SLI1136" s="38"/>
      <c r="SLJ1136" s="39"/>
      <c r="SLK1136" s="40"/>
      <c r="SLL1136" s="38"/>
      <c r="SLM1136" s="38"/>
      <c r="SLN1136" s="39"/>
      <c r="SLO1136" s="40"/>
      <c r="SLP1136" s="38"/>
      <c r="SLQ1136" s="38"/>
      <c r="SLR1136" s="39"/>
      <c r="SLS1136" s="40"/>
      <c r="SLT1136" s="38"/>
      <c r="SLU1136" s="38"/>
      <c r="SLV1136" s="39"/>
      <c r="SLW1136" s="40"/>
      <c r="SLX1136" s="38"/>
      <c r="SLY1136" s="38"/>
      <c r="SLZ1136" s="39"/>
      <c r="SMA1136" s="40"/>
      <c r="SMB1136" s="38"/>
      <c r="SMC1136" s="38"/>
      <c r="SMD1136" s="39"/>
      <c r="SME1136" s="40"/>
      <c r="SMF1136" s="38"/>
      <c r="SMG1136" s="38"/>
      <c r="SMH1136" s="39"/>
      <c r="SMI1136" s="40"/>
      <c r="SMJ1136" s="38"/>
      <c r="SMK1136" s="38"/>
      <c r="SML1136" s="39"/>
      <c r="SMM1136" s="40"/>
      <c r="SMN1136" s="38"/>
      <c r="SMO1136" s="38"/>
      <c r="SMP1136" s="39"/>
      <c r="SMQ1136" s="40"/>
      <c r="SMR1136" s="38"/>
      <c r="SMS1136" s="38"/>
      <c r="SMT1136" s="39"/>
      <c r="SMU1136" s="40"/>
      <c r="SMV1136" s="38"/>
      <c r="SMW1136" s="38"/>
      <c r="SMX1136" s="39"/>
      <c r="SMY1136" s="40"/>
      <c r="SMZ1136" s="38"/>
      <c r="SNA1136" s="38"/>
      <c r="SNB1136" s="39"/>
      <c r="SNC1136" s="40"/>
      <c r="SND1136" s="38"/>
      <c r="SNE1136" s="38"/>
      <c r="SNF1136" s="39"/>
      <c r="SNG1136" s="40"/>
      <c r="SNH1136" s="38"/>
      <c r="SNI1136" s="38"/>
      <c r="SNJ1136" s="39"/>
      <c r="SNK1136" s="40"/>
      <c r="SNL1136" s="38"/>
      <c r="SNM1136" s="38"/>
      <c r="SNN1136" s="39"/>
      <c r="SNO1136" s="40"/>
      <c r="SNP1136" s="38"/>
      <c r="SNQ1136" s="38"/>
      <c r="SNR1136" s="39"/>
      <c r="SNS1136" s="40"/>
      <c r="SNT1136" s="38"/>
      <c r="SNU1136" s="38"/>
      <c r="SNV1136" s="39"/>
      <c r="SNW1136" s="40"/>
      <c r="SNX1136" s="38"/>
      <c r="SNY1136" s="38"/>
      <c r="SNZ1136" s="39"/>
      <c r="SOA1136" s="40"/>
      <c r="SOB1136" s="38"/>
      <c r="SOC1136" s="38"/>
      <c r="SOD1136" s="39"/>
      <c r="SOE1136" s="40"/>
      <c r="SOF1136" s="38"/>
      <c r="SOG1136" s="38"/>
      <c r="SOH1136" s="39"/>
      <c r="SOI1136" s="40"/>
      <c r="SOJ1136" s="38"/>
      <c r="SOK1136" s="38"/>
      <c r="SOL1136" s="39"/>
      <c r="SOM1136" s="40"/>
      <c r="SON1136" s="38"/>
      <c r="SOO1136" s="38"/>
      <c r="SOP1136" s="39"/>
      <c r="SOQ1136" s="40"/>
      <c r="SOR1136" s="38"/>
      <c r="SOS1136" s="38"/>
      <c r="SOT1136" s="39"/>
      <c r="SOU1136" s="40"/>
      <c r="SOV1136" s="38"/>
      <c r="SOW1136" s="38"/>
      <c r="SOX1136" s="39"/>
      <c r="SOY1136" s="40"/>
      <c r="SOZ1136" s="38"/>
      <c r="SPA1136" s="38"/>
      <c r="SPB1136" s="39"/>
      <c r="SPC1136" s="40"/>
      <c r="SPD1136" s="38"/>
      <c r="SPE1136" s="38"/>
      <c r="SPF1136" s="39"/>
      <c r="SPG1136" s="40"/>
      <c r="SPH1136" s="38"/>
      <c r="SPI1136" s="38"/>
      <c r="SPJ1136" s="39"/>
      <c r="SPK1136" s="40"/>
      <c r="SPL1136" s="38"/>
      <c r="SPM1136" s="38"/>
      <c r="SPN1136" s="39"/>
      <c r="SPO1136" s="40"/>
      <c r="SPP1136" s="38"/>
      <c r="SPQ1136" s="38"/>
      <c r="SPR1136" s="39"/>
      <c r="SPS1136" s="40"/>
      <c r="SPT1136" s="38"/>
      <c r="SPU1136" s="38"/>
      <c r="SPV1136" s="39"/>
      <c r="SPW1136" s="40"/>
      <c r="SPX1136" s="38"/>
      <c r="SPY1136" s="38"/>
      <c r="SPZ1136" s="39"/>
      <c r="SQA1136" s="40"/>
      <c r="SQB1136" s="38"/>
      <c r="SQC1136" s="38"/>
      <c r="SQD1136" s="39"/>
      <c r="SQE1136" s="40"/>
      <c r="SQF1136" s="38"/>
      <c r="SQG1136" s="38"/>
      <c r="SQH1136" s="39"/>
      <c r="SQI1136" s="40"/>
      <c r="SQJ1136" s="38"/>
      <c r="SQK1136" s="38"/>
      <c r="SQL1136" s="39"/>
      <c r="SQM1136" s="40"/>
      <c r="SQN1136" s="38"/>
      <c r="SQO1136" s="38"/>
      <c r="SQP1136" s="39"/>
      <c r="SQQ1136" s="40"/>
      <c r="SQR1136" s="38"/>
      <c r="SQS1136" s="38"/>
      <c r="SQT1136" s="39"/>
      <c r="SQU1136" s="40"/>
      <c r="SQV1136" s="38"/>
      <c r="SQW1136" s="38"/>
      <c r="SQX1136" s="39"/>
      <c r="SQY1136" s="40"/>
      <c r="SQZ1136" s="38"/>
      <c r="SRA1136" s="38"/>
      <c r="SRB1136" s="39"/>
      <c r="SRC1136" s="40"/>
      <c r="SRD1136" s="38"/>
      <c r="SRE1136" s="38"/>
      <c r="SRF1136" s="39"/>
      <c r="SRG1136" s="40"/>
      <c r="SRH1136" s="38"/>
      <c r="SRI1136" s="38"/>
      <c r="SRJ1136" s="39"/>
      <c r="SRK1136" s="40"/>
      <c r="SRL1136" s="38"/>
      <c r="SRM1136" s="38"/>
      <c r="SRN1136" s="39"/>
      <c r="SRO1136" s="40"/>
      <c r="SRP1136" s="38"/>
      <c r="SRQ1136" s="38"/>
      <c r="SRR1136" s="39"/>
      <c r="SRS1136" s="40"/>
      <c r="SRT1136" s="38"/>
      <c r="SRU1136" s="38"/>
      <c r="SRV1136" s="39"/>
      <c r="SRW1136" s="40"/>
      <c r="SRX1136" s="38"/>
      <c r="SRY1136" s="38"/>
      <c r="SRZ1136" s="39"/>
      <c r="SSA1136" s="40"/>
      <c r="SSB1136" s="38"/>
      <c r="SSC1136" s="38"/>
      <c r="SSD1136" s="39"/>
      <c r="SSE1136" s="40"/>
      <c r="SSF1136" s="38"/>
      <c r="SSG1136" s="38"/>
      <c r="SSH1136" s="39"/>
      <c r="SSI1136" s="40"/>
      <c r="SSJ1136" s="38"/>
      <c r="SSK1136" s="38"/>
      <c r="SSL1136" s="39"/>
      <c r="SSM1136" s="40"/>
      <c r="SSN1136" s="38"/>
      <c r="SSO1136" s="38"/>
      <c r="SSP1136" s="39"/>
      <c r="SSQ1136" s="40"/>
      <c r="SSR1136" s="38"/>
      <c r="SSS1136" s="38"/>
      <c r="SST1136" s="39"/>
      <c r="SSU1136" s="40"/>
      <c r="SSV1136" s="38"/>
      <c r="SSW1136" s="38"/>
      <c r="SSX1136" s="39"/>
      <c r="SSY1136" s="40"/>
      <c r="SSZ1136" s="38"/>
      <c r="STA1136" s="38"/>
      <c r="STB1136" s="39"/>
      <c r="STC1136" s="40"/>
      <c r="STD1136" s="38"/>
      <c r="STE1136" s="38"/>
      <c r="STF1136" s="39"/>
      <c r="STG1136" s="40"/>
      <c r="STH1136" s="38"/>
      <c r="STI1136" s="38"/>
      <c r="STJ1136" s="39"/>
      <c r="STK1136" s="40"/>
      <c r="STL1136" s="38"/>
      <c r="STM1136" s="38"/>
      <c r="STN1136" s="39"/>
      <c r="STO1136" s="40"/>
      <c r="STP1136" s="38"/>
      <c r="STQ1136" s="38"/>
      <c r="STR1136" s="39"/>
      <c r="STS1136" s="40"/>
      <c r="STT1136" s="38"/>
      <c r="STU1136" s="38"/>
      <c r="STV1136" s="39"/>
      <c r="STW1136" s="40"/>
      <c r="STX1136" s="38"/>
      <c r="STY1136" s="38"/>
      <c r="STZ1136" s="39"/>
      <c r="SUA1136" s="40"/>
      <c r="SUB1136" s="38"/>
      <c r="SUC1136" s="38"/>
      <c r="SUD1136" s="39"/>
      <c r="SUE1136" s="40"/>
      <c r="SUF1136" s="38"/>
      <c r="SUG1136" s="38"/>
      <c r="SUH1136" s="39"/>
      <c r="SUI1136" s="40"/>
      <c r="SUJ1136" s="38"/>
      <c r="SUK1136" s="38"/>
      <c r="SUL1136" s="39"/>
      <c r="SUM1136" s="40"/>
      <c r="SUN1136" s="38"/>
      <c r="SUO1136" s="38"/>
      <c r="SUP1136" s="39"/>
      <c r="SUQ1136" s="40"/>
      <c r="SUR1136" s="38"/>
      <c r="SUS1136" s="38"/>
      <c r="SUT1136" s="39"/>
      <c r="SUU1136" s="40"/>
      <c r="SUV1136" s="38"/>
      <c r="SUW1136" s="38"/>
      <c r="SUX1136" s="39"/>
      <c r="SUY1136" s="40"/>
      <c r="SUZ1136" s="38"/>
      <c r="SVA1136" s="38"/>
      <c r="SVB1136" s="39"/>
      <c r="SVC1136" s="40"/>
      <c r="SVD1136" s="38"/>
      <c r="SVE1136" s="38"/>
      <c r="SVF1136" s="39"/>
      <c r="SVG1136" s="40"/>
      <c r="SVH1136" s="38"/>
      <c r="SVI1136" s="38"/>
      <c r="SVJ1136" s="39"/>
      <c r="SVK1136" s="40"/>
      <c r="SVL1136" s="38"/>
      <c r="SVM1136" s="38"/>
      <c r="SVN1136" s="39"/>
      <c r="SVO1136" s="40"/>
      <c r="SVP1136" s="38"/>
      <c r="SVQ1136" s="38"/>
      <c r="SVR1136" s="39"/>
      <c r="SVS1136" s="40"/>
      <c r="SVT1136" s="38"/>
      <c r="SVU1136" s="38"/>
      <c r="SVV1136" s="39"/>
      <c r="SVW1136" s="40"/>
      <c r="SVX1136" s="38"/>
      <c r="SVY1136" s="38"/>
      <c r="SVZ1136" s="39"/>
      <c r="SWA1136" s="40"/>
      <c r="SWB1136" s="38"/>
      <c r="SWC1136" s="38"/>
      <c r="SWD1136" s="39"/>
      <c r="SWE1136" s="40"/>
      <c r="SWF1136" s="38"/>
      <c r="SWG1136" s="38"/>
      <c r="SWH1136" s="39"/>
      <c r="SWI1136" s="40"/>
      <c r="SWJ1136" s="38"/>
      <c r="SWK1136" s="38"/>
      <c r="SWL1136" s="39"/>
      <c r="SWM1136" s="40"/>
      <c r="SWN1136" s="38"/>
      <c r="SWO1136" s="38"/>
      <c r="SWP1136" s="39"/>
      <c r="SWQ1136" s="40"/>
      <c r="SWR1136" s="38"/>
      <c r="SWS1136" s="38"/>
      <c r="SWT1136" s="39"/>
      <c r="SWU1136" s="40"/>
      <c r="SWV1136" s="38"/>
      <c r="SWW1136" s="38"/>
      <c r="SWX1136" s="39"/>
      <c r="SWY1136" s="40"/>
      <c r="SWZ1136" s="38"/>
      <c r="SXA1136" s="38"/>
      <c r="SXB1136" s="39"/>
      <c r="SXC1136" s="40"/>
      <c r="SXD1136" s="38"/>
      <c r="SXE1136" s="38"/>
      <c r="SXF1136" s="39"/>
      <c r="SXG1136" s="40"/>
      <c r="SXH1136" s="38"/>
      <c r="SXI1136" s="38"/>
      <c r="SXJ1136" s="39"/>
      <c r="SXK1136" s="40"/>
      <c r="SXL1136" s="38"/>
      <c r="SXM1136" s="38"/>
      <c r="SXN1136" s="39"/>
      <c r="SXO1136" s="40"/>
      <c r="SXP1136" s="38"/>
      <c r="SXQ1136" s="38"/>
      <c r="SXR1136" s="39"/>
      <c r="SXS1136" s="40"/>
      <c r="SXT1136" s="38"/>
      <c r="SXU1136" s="38"/>
      <c r="SXV1136" s="39"/>
      <c r="SXW1136" s="40"/>
      <c r="SXX1136" s="38"/>
      <c r="SXY1136" s="38"/>
      <c r="SXZ1136" s="39"/>
      <c r="SYA1136" s="40"/>
      <c r="SYB1136" s="38"/>
      <c r="SYC1136" s="38"/>
      <c r="SYD1136" s="39"/>
      <c r="SYE1136" s="40"/>
      <c r="SYF1136" s="38"/>
      <c r="SYG1136" s="38"/>
      <c r="SYH1136" s="39"/>
      <c r="SYI1136" s="40"/>
      <c r="SYJ1136" s="38"/>
      <c r="SYK1136" s="38"/>
      <c r="SYL1136" s="39"/>
      <c r="SYM1136" s="40"/>
      <c r="SYN1136" s="38"/>
      <c r="SYO1136" s="38"/>
      <c r="SYP1136" s="39"/>
      <c r="SYQ1136" s="40"/>
      <c r="SYR1136" s="38"/>
      <c r="SYS1136" s="38"/>
      <c r="SYT1136" s="39"/>
      <c r="SYU1136" s="40"/>
      <c r="SYV1136" s="38"/>
      <c r="SYW1136" s="38"/>
      <c r="SYX1136" s="39"/>
      <c r="SYY1136" s="40"/>
      <c r="SYZ1136" s="38"/>
      <c r="SZA1136" s="38"/>
      <c r="SZB1136" s="39"/>
      <c r="SZC1136" s="40"/>
      <c r="SZD1136" s="38"/>
      <c r="SZE1136" s="38"/>
      <c r="SZF1136" s="39"/>
      <c r="SZG1136" s="40"/>
      <c r="SZH1136" s="38"/>
      <c r="SZI1136" s="38"/>
      <c r="SZJ1136" s="39"/>
      <c r="SZK1136" s="40"/>
      <c r="SZL1136" s="38"/>
      <c r="SZM1136" s="38"/>
      <c r="SZN1136" s="39"/>
      <c r="SZO1136" s="40"/>
      <c r="SZP1136" s="38"/>
      <c r="SZQ1136" s="38"/>
      <c r="SZR1136" s="39"/>
      <c r="SZS1136" s="40"/>
      <c r="SZT1136" s="38"/>
      <c r="SZU1136" s="38"/>
      <c r="SZV1136" s="39"/>
      <c r="SZW1136" s="40"/>
      <c r="SZX1136" s="38"/>
      <c r="SZY1136" s="38"/>
      <c r="SZZ1136" s="39"/>
      <c r="TAA1136" s="40"/>
      <c r="TAB1136" s="38"/>
      <c r="TAC1136" s="38"/>
      <c r="TAD1136" s="39"/>
      <c r="TAE1136" s="40"/>
      <c r="TAF1136" s="38"/>
      <c r="TAG1136" s="38"/>
      <c r="TAH1136" s="39"/>
      <c r="TAI1136" s="40"/>
      <c r="TAJ1136" s="38"/>
      <c r="TAK1136" s="38"/>
      <c r="TAL1136" s="39"/>
      <c r="TAM1136" s="40"/>
      <c r="TAN1136" s="38"/>
      <c r="TAO1136" s="38"/>
      <c r="TAP1136" s="39"/>
      <c r="TAQ1136" s="40"/>
      <c r="TAR1136" s="38"/>
      <c r="TAS1136" s="38"/>
      <c r="TAT1136" s="39"/>
      <c r="TAU1136" s="40"/>
      <c r="TAV1136" s="38"/>
      <c r="TAW1136" s="38"/>
      <c r="TAX1136" s="39"/>
      <c r="TAY1136" s="40"/>
      <c r="TAZ1136" s="38"/>
      <c r="TBA1136" s="38"/>
      <c r="TBB1136" s="39"/>
      <c r="TBC1136" s="40"/>
      <c r="TBD1136" s="38"/>
      <c r="TBE1136" s="38"/>
      <c r="TBF1136" s="39"/>
      <c r="TBG1136" s="40"/>
      <c r="TBH1136" s="38"/>
      <c r="TBI1136" s="38"/>
      <c r="TBJ1136" s="39"/>
      <c r="TBK1136" s="40"/>
      <c r="TBL1136" s="38"/>
      <c r="TBM1136" s="38"/>
      <c r="TBN1136" s="39"/>
      <c r="TBO1136" s="40"/>
      <c r="TBP1136" s="38"/>
      <c r="TBQ1136" s="38"/>
      <c r="TBR1136" s="39"/>
      <c r="TBS1136" s="40"/>
      <c r="TBT1136" s="38"/>
      <c r="TBU1136" s="38"/>
      <c r="TBV1136" s="39"/>
      <c r="TBW1136" s="40"/>
      <c r="TBX1136" s="38"/>
      <c r="TBY1136" s="38"/>
      <c r="TBZ1136" s="39"/>
      <c r="TCA1136" s="40"/>
      <c r="TCB1136" s="38"/>
      <c r="TCC1136" s="38"/>
      <c r="TCD1136" s="39"/>
      <c r="TCE1136" s="40"/>
      <c r="TCF1136" s="38"/>
      <c r="TCG1136" s="38"/>
      <c r="TCH1136" s="39"/>
      <c r="TCI1136" s="40"/>
      <c r="TCJ1136" s="38"/>
      <c r="TCK1136" s="38"/>
      <c r="TCL1136" s="39"/>
      <c r="TCM1136" s="40"/>
      <c r="TCN1136" s="38"/>
      <c r="TCO1136" s="38"/>
      <c r="TCP1136" s="39"/>
      <c r="TCQ1136" s="40"/>
      <c r="TCR1136" s="38"/>
      <c r="TCS1136" s="38"/>
      <c r="TCT1136" s="39"/>
      <c r="TCU1136" s="40"/>
      <c r="TCV1136" s="38"/>
      <c r="TCW1136" s="38"/>
      <c r="TCX1136" s="39"/>
      <c r="TCY1136" s="40"/>
      <c r="TCZ1136" s="38"/>
      <c r="TDA1136" s="38"/>
      <c r="TDB1136" s="39"/>
      <c r="TDC1136" s="40"/>
      <c r="TDD1136" s="38"/>
      <c r="TDE1136" s="38"/>
      <c r="TDF1136" s="39"/>
      <c r="TDG1136" s="40"/>
      <c r="TDH1136" s="38"/>
      <c r="TDI1136" s="38"/>
      <c r="TDJ1136" s="39"/>
      <c r="TDK1136" s="40"/>
      <c r="TDL1136" s="38"/>
      <c r="TDM1136" s="38"/>
      <c r="TDN1136" s="39"/>
      <c r="TDO1136" s="40"/>
      <c r="TDP1136" s="38"/>
      <c r="TDQ1136" s="38"/>
      <c r="TDR1136" s="39"/>
      <c r="TDS1136" s="40"/>
      <c r="TDT1136" s="38"/>
      <c r="TDU1136" s="38"/>
      <c r="TDV1136" s="39"/>
      <c r="TDW1136" s="40"/>
      <c r="TDX1136" s="38"/>
      <c r="TDY1136" s="38"/>
      <c r="TDZ1136" s="39"/>
      <c r="TEA1136" s="40"/>
      <c r="TEB1136" s="38"/>
      <c r="TEC1136" s="38"/>
      <c r="TED1136" s="39"/>
      <c r="TEE1136" s="40"/>
      <c r="TEF1136" s="38"/>
      <c r="TEG1136" s="38"/>
      <c r="TEH1136" s="39"/>
      <c r="TEI1136" s="40"/>
      <c r="TEJ1136" s="38"/>
      <c r="TEK1136" s="38"/>
      <c r="TEL1136" s="39"/>
      <c r="TEM1136" s="40"/>
      <c r="TEN1136" s="38"/>
      <c r="TEO1136" s="38"/>
      <c r="TEP1136" s="39"/>
      <c r="TEQ1136" s="40"/>
      <c r="TER1136" s="38"/>
      <c r="TES1136" s="38"/>
      <c r="TET1136" s="39"/>
      <c r="TEU1136" s="40"/>
      <c r="TEV1136" s="38"/>
      <c r="TEW1136" s="38"/>
      <c r="TEX1136" s="39"/>
      <c r="TEY1136" s="40"/>
      <c r="TEZ1136" s="38"/>
      <c r="TFA1136" s="38"/>
      <c r="TFB1136" s="39"/>
      <c r="TFC1136" s="40"/>
      <c r="TFD1136" s="38"/>
      <c r="TFE1136" s="38"/>
      <c r="TFF1136" s="39"/>
      <c r="TFG1136" s="40"/>
      <c r="TFH1136" s="38"/>
      <c r="TFI1136" s="38"/>
      <c r="TFJ1136" s="39"/>
      <c r="TFK1136" s="40"/>
      <c r="TFL1136" s="38"/>
      <c r="TFM1136" s="38"/>
      <c r="TFN1136" s="39"/>
      <c r="TFO1136" s="40"/>
      <c r="TFP1136" s="38"/>
      <c r="TFQ1136" s="38"/>
      <c r="TFR1136" s="39"/>
      <c r="TFS1136" s="40"/>
      <c r="TFT1136" s="38"/>
      <c r="TFU1136" s="38"/>
      <c r="TFV1136" s="39"/>
      <c r="TFW1136" s="40"/>
      <c r="TFX1136" s="38"/>
      <c r="TFY1136" s="38"/>
      <c r="TFZ1136" s="39"/>
      <c r="TGA1136" s="40"/>
      <c r="TGB1136" s="38"/>
      <c r="TGC1136" s="38"/>
      <c r="TGD1136" s="39"/>
      <c r="TGE1136" s="40"/>
      <c r="TGF1136" s="38"/>
      <c r="TGG1136" s="38"/>
      <c r="TGH1136" s="39"/>
      <c r="TGI1136" s="40"/>
      <c r="TGJ1136" s="38"/>
      <c r="TGK1136" s="38"/>
      <c r="TGL1136" s="39"/>
      <c r="TGM1136" s="40"/>
      <c r="TGN1136" s="38"/>
      <c r="TGO1136" s="38"/>
      <c r="TGP1136" s="39"/>
      <c r="TGQ1136" s="40"/>
      <c r="TGR1136" s="38"/>
      <c r="TGS1136" s="38"/>
      <c r="TGT1136" s="39"/>
      <c r="TGU1136" s="40"/>
      <c r="TGV1136" s="38"/>
      <c r="TGW1136" s="38"/>
      <c r="TGX1136" s="39"/>
      <c r="TGY1136" s="40"/>
      <c r="TGZ1136" s="38"/>
      <c r="THA1136" s="38"/>
      <c r="THB1136" s="39"/>
      <c r="THC1136" s="40"/>
      <c r="THD1136" s="38"/>
      <c r="THE1136" s="38"/>
      <c r="THF1136" s="39"/>
      <c r="THG1136" s="40"/>
      <c r="THH1136" s="38"/>
      <c r="THI1136" s="38"/>
      <c r="THJ1136" s="39"/>
      <c r="THK1136" s="40"/>
      <c r="THL1136" s="38"/>
      <c r="THM1136" s="38"/>
      <c r="THN1136" s="39"/>
      <c r="THO1136" s="40"/>
      <c r="THP1136" s="38"/>
      <c r="THQ1136" s="38"/>
      <c r="THR1136" s="39"/>
      <c r="THS1136" s="40"/>
      <c r="THT1136" s="38"/>
      <c r="THU1136" s="38"/>
      <c r="THV1136" s="39"/>
      <c r="THW1136" s="40"/>
      <c r="THX1136" s="38"/>
      <c r="THY1136" s="38"/>
      <c r="THZ1136" s="39"/>
      <c r="TIA1136" s="40"/>
      <c r="TIB1136" s="38"/>
      <c r="TIC1136" s="38"/>
      <c r="TID1136" s="39"/>
      <c r="TIE1136" s="40"/>
      <c r="TIF1136" s="38"/>
      <c r="TIG1136" s="38"/>
      <c r="TIH1136" s="39"/>
      <c r="TII1136" s="40"/>
      <c r="TIJ1136" s="38"/>
      <c r="TIK1136" s="38"/>
      <c r="TIL1136" s="39"/>
      <c r="TIM1136" s="40"/>
      <c r="TIN1136" s="38"/>
      <c r="TIO1136" s="38"/>
      <c r="TIP1136" s="39"/>
      <c r="TIQ1136" s="40"/>
      <c r="TIR1136" s="38"/>
      <c r="TIS1136" s="38"/>
      <c r="TIT1136" s="39"/>
      <c r="TIU1136" s="40"/>
      <c r="TIV1136" s="38"/>
      <c r="TIW1136" s="38"/>
      <c r="TIX1136" s="39"/>
      <c r="TIY1136" s="40"/>
      <c r="TIZ1136" s="38"/>
      <c r="TJA1136" s="38"/>
      <c r="TJB1136" s="39"/>
      <c r="TJC1136" s="40"/>
      <c r="TJD1136" s="38"/>
      <c r="TJE1136" s="38"/>
      <c r="TJF1136" s="39"/>
      <c r="TJG1136" s="40"/>
      <c r="TJH1136" s="38"/>
      <c r="TJI1136" s="38"/>
      <c r="TJJ1136" s="39"/>
      <c r="TJK1136" s="40"/>
      <c r="TJL1136" s="38"/>
      <c r="TJM1136" s="38"/>
      <c r="TJN1136" s="39"/>
      <c r="TJO1136" s="40"/>
      <c r="TJP1136" s="38"/>
      <c r="TJQ1136" s="38"/>
      <c r="TJR1136" s="39"/>
      <c r="TJS1136" s="40"/>
      <c r="TJT1136" s="38"/>
      <c r="TJU1136" s="38"/>
      <c r="TJV1136" s="39"/>
      <c r="TJW1136" s="40"/>
      <c r="TJX1136" s="38"/>
      <c r="TJY1136" s="38"/>
      <c r="TJZ1136" s="39"/>
      <c r="TKA1136" s="40"/>
      <c r="TKB1136" s="38"/>
      <c r="TKC1136" s="38"/>
      <c r="TKD1136" s="39"/>
      <c r="TKE1136" s="40"/>
      <c r="TKF1136" s="38"/>
      <c r="TKG1136" s="38"/>
      <c r="TKH1136" s="39"/>
      <c r="TKI1136" s="40"/>
      <c r="TKJ1136" s="38"/>
      <c r="TKK1136" s="38"/>
      <c r="TKL1136" s="39"/>
      <c r="TKM1136" s="40"/>
      <c r="TKN1136" s="38"/>
      <c r="TKO1136" s="38"/>
      <c r="TKP1136" s="39"/>
      <c r="TKQ1136" s="40"/>
      <c r="TKR1136" s="38"/>
      <c r="TKS1136" s="38"/>
      <c r="TKT1136" s="39"/>
      <c r="TKU1136" s="40"/>
      <c r="TKV1136" s="38"/>
      <c r="TKW1136" s="38"/>
      <c r="TKX1136" s="39"/>
      <c r="TKY1136" s="40"/>
      <c r="TKZ1136" s="38"/>
      <c r="TLA1136" s="38"/>
      <c r="TLB1136" s="39"/>
      <c r="TLC1136" s="40"/>
      <c r="TLD1136" s="38"/>
      <c r="TLE1136" s="38"/>
      <c r="TLF1136" s="39"/>
      <c r="TLG1136" s="40"/>
      <c r="TLH1136" s="38"/>
      <c r="TLI1136" s="38"/>
      <c r="TLJ1136" s="39"/>
      <c r="TLK1136" s="40"/>
      <c r="TLL1136" s="38"/>
      <c r="TLM1136" s="38"/>
      <c r="TLN1136" s="39"/>
      <c r="TLO1136" s="40"/>
      <c r="TLP1136" s="38"/>
      <c r="TLQ1136" s="38"/>
      <c r="TLR1136" s="39"/>
      <c r="TLS1136" s="40"/>
      <c r="TLT1136" s="38"/>
      <c r="TLU1136" s="38"/>
      <c r="TLV1136" s="39"/>
      <c r="TLW1136" s="40"/>
      <c r="TLX1136" s="38"/>
      <c r="TLY1136" s="38"/>
      <c r="TLZ1136" s="39"/>
      <c r="TMA1136" s="40"/>
      <c r="TMB1136" s="38"/>
      <c r="TMC1136" s="38"/>
      <c r="TMD1136" s="39"/>
      <c r="TME1136" s="40"/>
      <c r="TMF1136" s="38"/>
      <c r="TMG1136" s="38"/>
      <c r="TMH1136" s="39"/>
      <c r="TMI1136" s="40"/>
      <c r="TMJ1136" s="38"/>
      <c r="TMK1136" s="38"/>
      <c r="TML1136" s="39"/>
      <c r="TMM1136" s="40"/>
      <c r="TMN1136" s="38"/>
      <c r="TMO1136" s="38"/>
      <c r="TMP1136" s="39"/>
      <c r="TMQ1136" s="40"/>
      <c r="TMR1136" s="38"/>
      <c r="TMS1136" s="38"/>
      <c r="TMT1136" s="39"/>
      <c r="TMU1136" s="40"/>
      <c r="TMV1136" s="38"/>
      <c r="TMW1136" s="38"/>
      <c r="TMX1136" s="39"/>
      <c r="TMY1136" s="40"/>
      <c r="TMZ1136" s="38"/>
      <c r="TNA1136" s="38"/>
      <c r="TNB1136" s="39"/>
      <c r="TNC1136" s="40"/>
      <c r="TND1136" s="38"/>
      <c r="TNE1136" s="38"/>
      <c r="TNF1136" s="39"/>
      <c r="TNG1136" s="40"/>
      <c r="TNH1136" s="38"/>
      <c r="TNI1136" s="38"/>
      <c r="TNJ1136" s="39"/>
      <c r="TNK1136" s="40"/>
      <c r="TNL1136" s="38"/>
      <c r="TNM1136" s="38"/>
      <c r="TNN1136" s="39"/>
      <c r="TNO1136" s="40"/>
      <c r="TNP1136" s="38"/>
      <c r="TNQ1136" s="38"/>
      <c r="TNR1136" s="39"/>
      <c r="TNS1136" s="40"/>
      <c r="TNT1136" s="38"/>
      <c r="TNU1136" s="38"/>
      <c r="TNV1136" s="39"/>
      <c r="TNW1136" s="40"/>
      <c r="TNX1136" s="38"/>
      <c r="TNY1136" s="38"/>
      <c r="TNZ1136" s="39"/>
      <c r="TOA1136" s="40"/>
      <c r="TOB1136" s="38"/>
      <c r="TOC1136" s="38"/>
      <c r="TOD1136" s="39"/>
      <c r="TOE1136" s="40"/>
      <c r="TOF1136" s="38"/>
      <c r="TOG1136" s="38"/>
      <c r="TOH1136" s="39"/>
      <c r="TOI1136" s="40"/>
      <c r="TOJ1136" s="38"/>
      <c r="TOK1136" s="38"/>
      <c r="TOL1136" s="39"/>
      <c r="TOM1136" s="40"/>
      <c r="TON1136" s="38"/>
      <c r="TOO1136" s="38"/>
      <c r="TOP1136" s="39"/>
      <c r="TOQ1136" s="40"/>
      <c r="TOR1136" s="38"/>
      <c r="TOS1136" s="38"/>
      <c r="TOT1136" s="39"/>
      <c r="TOU1136" s="40"/>
      <c r="TOV1136" s="38"/>
      <c r="TOW1136" s="38"/>
      <c r="TOX1136" s="39"/>
      <c r="TOY1136" s="40"/>
      <c r="TOZ1136" s="38"/>
      <c r="TPA1136" s="38"/>
      <c r="TPB1136" s="39"/>
      <c r="TPC1136" s="40"/>
      <c r="TPD1136" s="38"/>
      <c r="TPE1136" s="38"/>
      <c r="TPF1136" s="39"/>
      <c r="TPG1136" s="40"/>
      <c r="TPH1136" s="38"/>
      <c r="TPI1136" s="38"/>
      <c r="TPJ1136" s="39"/>
      <c r="TPK1136" s="40"/>
      <c r="TPL1136" s="38"/>
      <c r="TPM1136" s="38"/>
      <c r="TPN1136" s="39"/>
      <c r="TPO1136" s="40"/>
      <c r="TPP1136" s="38"/>
      <c r="TPQ1136" s="38"/>
      <c r="TPR1136" s="39"/>
      <c r="TPS1136" s="40"/>
      <c r="TPT1136" s="38"/>
      <c r="TPU1136" s="38"/>
      <c r="TPV1136" s="39"/>
      <c r="TPW1136" s="40"/>
      <c r="TPX1136" s="38"/>
      <c r="TPY1136" s="38"/>
      <c r="TPZ1136" s="39"/>
      <c r="TQA1136" s="40"/>
      <c r="TQB1136" s="38"/>
      <c r="TQC1136" s="38"/>
      <c r="TQD1136" s="39"/>
      <c r="TQE1136" s="40"/>
      <c r="TQF1136" s="38"/>
      <c r="TQG1136" s="38"/>
      <c r="TQH1136" s="39"/>
      <c r="TQI1136" s="40"/>
      <c r="TQJ1136" s="38"/>
      <c r="TQK1136" s="38"/>
      <c r="TQL1136" s="39"/>
      <c r="TQM1136" s="40"/>
      <c r="TQN1136" s="38"/>
      <c r="TQO1136" s="38"/>
      <c r="TQP1136" s="39"/>
      <c r="TQQ1136" s="40"/>
      <c r="TQR1136" s="38"/>
      <c r="TQS1136" s="38"/>
      <c r="TQT1136" s="39"/>
      <c r="TQU1136" s="40"/>
      <c r="TQV1136" s="38"/>
      <c r="TQW1136" s="38"/>
      <c r="TQX1136" s="39"/>
      <c r="TQY1136" s="40"/>
      <c r="TQZ1136" s="38"/>
      <c r="TRA1136" s="38"/>
      <c r="TRB1136" s="39"/>
      <c r="TRC1136" s="40"/>
      <c r="TRD1136" s="38"/>
      <c r="TRE1136" s="38"/>
      <c r="TRF1136" s="39"/>
      <c r="TRG1136" s="40"/>
      <c r="TRH1136" s="38"/>
      <c r="TRI1136" s="38"/>
      <c r="TRJ1136" s="39"/>
      <c r="TRK1136" s="40"/>
      <c r="TRL1136" s="38"/>
      <c r="TRM1136" s="38"/>
      <c r="TRN1136" s="39"/>
      <c r="TRO1136" s="40"/>
      <c r="TRP1136" s="38"/>
      <c r="TRQ1136" s="38"/>
      <c r="TRR1136" s="39"/>
      <c r="TRS1136" s="40"/>
      <c r="TRT1136" s="38"/>
      <c r="TRU1136" s="38"/>
      <c r="TRV1136" s="39"/>
      <c r="TRW1136" s="40"/>
      <c r="TRX1136" s="38"/>
      <c r="TRY1136" s="38"/>
      <c r="TRZ1136" s="39"/>
      <c r="TSA1136" s="40"/>
      <c r="TSB1136" s="38"/>
      <c r="TSC1136" s="38"/>
      <c r="TSD1136" s="39"/>
      <c r="TSE1136" s="40"/>
      <c r="TSF1136" s="38"/>
      <c r="TSG1136" s="38"/>
      <c r="TSH1136" s="39"/>
      <c r="TSI1136" s="40"/>
      <c r="TSJ1136" s="38"/>
      <c r="TSK1136" s="38"/>
      <c r="TSL1136" s="39"/>
      <c r="TSM1136" s="40"/>
      <c r="TSN1136" s="38"/>
      <c r="TSO1136" s="38"/>
      <c r="TSP1136" s="39"/>
      <c r="TSQ1136" s="40"/>
      <c r="TSR1136" s="38"/>
      <c r="TSS1136" s="38"/>
      <c r="TST1136" s="39"/>
      <c r="TSU1136" s="40"/>
      <c r="TSV1136" s="38"/>
      <c r="TSW1136" s="38"/>
      <c r="TSX1136" s="39"/>
      <c r="TSY1136" s="40"/>
      <c r="TSZ1136" s="38"/>
      <c r="TTA1136" s="38"/>
      <c r="TTB1136" s="39"/>
      <c r="TTC1136" s="40"/>
      <c r="TTD1136" s="38"/>
      <c r="TTE1136" s="38"/>
      <c r="TTF1136" s="39"/>
      <c r="TTG1136" s="40"/>
      <c r="TTH1136" s="38"/>
      <c r="TTI1136" s="38"/>
      <c r="TTJ1136" s="39"/>
      <c r="TTK1136" s="40"/>
      <c r="TTL1136" s="38"/>
      <c r="TTM1136" s="38"/>
      <c r="TTN1136" s="39"/>
      <c r="TTO1136" s="40"/>
      <c r="TTP1136" s="38"/>
      <c r="TTQ1136" s="38"/>
      <c r="TTR1136" s="39"/>
      <c r="TTS1136" s="40"/>
      <c r="TTT1136" s="38"/>
      <c r="TTU1136" s="38"/>
      <c r="TTV1136" s="39"/>
      <c r="TTW1136" s="40"/>
      <c r="TTX1136" s="38"/>
      <c r="TTY1136" s="38"/>
      <c r="TTZ1136" s="39"/>
      <c r="TUA1136" s="40"/>
      <c r="TUB1136" s="38"/>
      <c r="TUC1136" s="38"/>
      <c r="TUD1136" s="39"/>
      <c r="TUE1136" s="40"/>
      <c r="TUF1136" s="38"/>
      <c r="TUG1136" s="38"/>
      <c r="TUH1136" s="39"/>
      <c r="TUI1136" s="40"/>
      <c r="TUJ1136" s="38"/>
      <c r="TUK1136" s="38"/>
      <c r="TUL1136" s="39"/>
      <c r="TUM1136" s="40"/>
      <c r="TUN1136" s="38"/>
      <c r="TUO1136" s="38"/>
      <c r="TUP1136" s="39"/>
      <c r="TUQ1136" s="40"/>
      <c r="TUR1136" s="38"/>
      <c r="TUS1136" s="38"/>
      <c r="TUT1136" s="39"/>
      <c r="TUU1136" s="40"/>
      <c r="TUV1136" s="38"/>
      <c r="TUW1136" s="38"/>
      <c r="TUX1136" s="39"/>
      <c r="TUY1136" s="40"/>
      <c r="TUZ1136" s="38"/>
      <c r="TVA1136" s="38"/>
      <c r="TVB1136" s="39"/>
      <c r="TVC1136" s="40"/>
      <c r="TVD1136" s="38"/>
      <c r="TVE1136" s="38"/>
      <c r="TVF1136" s="39"/>
      <c r="TVG1136" s="40"/>
      <c r="TVH1136" s="38"/>
      <c r="TVI1136" s="38"/>
      <c r="TVJ1136" s="39"/>
      <c r="TVK1136" s="40"/>
      <c r="TVL1136" s="38"/>
      <c r="TVM1136" s="38"/>
      <c r="TVN1136" s="39"/>
      <c r="TVO1136" s="40"/>
      <c r="TVP1136" s="38"/>
      <c r="TVQ1136" s="38"/>
      <c r="TVR1136" s="39"/>
      <c r="TVS1136" s="40"/>
      <c r="TVT1136" s="38"/>
      <c r="TVU1136" s="38"/>
      <c r="TVV1136" s="39"/>
      <c r="TVW1136" s="40"/>
      <c r="TVX1136" s="38"/>
      <c r="TVY1136" s="38"/>
      <c r="TVZ1136" s="39"/>
      <c r="TWA1136" s="40"/>
      <c r="TWB1136" s="38"/>
      <c r="TWC1136" s="38"/>
      <c r="TWD1136" s="39"/>
      <c r="TWE1136" s="40"/>
      <c r="TWF1136" s="38"/>
      <c r="TWG1136" s="38"/>
      <c r="TWH1136" s="39"/>
      <c r="TWI1136" s="40"/>
      <c r="TWJ1136" s="38"/>
      <c r="TWK1136" s="38"/>
      <c r="TWL1136" s="39"/>
      <c r="TWM1136" s="40"/>
      <c r="TWN1136" s="38"/>
      <c r="TWO1136" s="38"/>
      <c r="TWP1136" s="39"/>
      <c r="TWQ1136" s="40"/>
      <c r="TWR1136" s="38"/>
      <c r="TWS1136" s="38"/>
      <c r="TWT1136" s="39"/>
      <c r="TWU1136" s="40"/>
      <c r="TWV1136" s="38"/>
      <c r="TWW1136" s="38"/>
      <c r="TWX1136" s="39"/>
      <c r="TWY1136" s="40"/>
      <c r="TWZ1136" s="38"/>
      <c r="TXA1136" s="38"/>
      <c r="TXB1136" s="39"/>
      <c r="TXC1136" s="40"/>
      <c r="TXD1136" s="38"/>
      <c r="TXE1136" s="38"/>
      <c r="TXF1136" s="39"/>
      <c r="TXG1136" s="40"/>
      <c r="TXH1136" s="38"/>
      <c r="TXI1136" s="38"/>
      <c r="TXJ1136" s="39"/>
      <c r="TXK1136" s="40"/>
      <c r="TXL1136" s="38"/>
      <c r="TXM1136" s="38"/>
      <c r="TXN1136" s="39"/>
      <c r="TXO1136" s="40"/>
      <c r="TXP1136" s="38"/>
      <c r="TXQ1136" s="38"/>
      <c r="TXR1136" s="39"/>
      <c r="TXS1136" s="40"/>
      <c r="TXT1136" s="38"/>
      <c r="TXU1136" s="38"/>
      <c r="TXV1136" s="39"/>
      <c r="TXW1136" s="40"/>
      <c r="TXX1136" s="38"/>
      <c r="TXY1136" s="38"/>
      <c r="TXZ1136" s="39"/>
      <c r="TYA1136" s="40"/>
      <c r="TYB1136" s="38"/>
      <c r="TYC1136" s="38"/>
      <c r="TYD1136" s="39"/>
      <c r="TYE1136" s="40"/>
      <c r="TYF1136" s="38"/>
      <c r="TYG1136" s="38"/>
      <c r="TYH1136" s="39"/>
      <c r="TYI1136" s="40"/>
      <c r="TYJ1136" s="38"/>
      <c r="TYK1136" s="38"/>
      <c r="TYL1136" s="39"/>
      <c r="TYM1136" s="40"/>
      <c r="TYN1136" s="38"/>
      <c r="TYO1136" s="38"/>
      <c r="TYP1136" s="39"/>
      <c r="TYQ1136" s="40"/>
      <c r="TYR1136" s="38"/>
      <c r="TYS1136" s="38"/>
      <c r="TYT1136" s="39"/>
      <c r="TYU1136" s="40"/>
      <c r="TYV1136" s="38"/>
      <c r="TYW1136" s="38"/>
      <c r="TYX1136" s="39"/>
      <c r="TYY1136" s="40"/>
      <c r="TYZ1136" s="38"/>
      <c r="TZA1136" s="38"/>
      <c r="TZB1136" s="39"/>
      <c r="TZC1136" s="40"/>
      <c r="TZD1136" s="38"/>
      <c r="TZE1136" s="38"/>
      <c r="TZF1136" s="39"/>
      <c r="TZG1136" s="40"/>
      <c r="TZH1136" s="38"/>
      <c r="TZI1136" s="38"/>
      <c r="TZJ1136" s="39"/>
      <c r="TZK1136" s="40"/>
      <c r="TZL1136" s="38"/>
      <c r="TZM1136" s="38"/>
      <c r="TZN1136" s="39"/>
      <c r="TZO1136" s="40"/>
      <c r="TZP1136" s="38"/>
      <c r="TZQ1136" s="38"/>
      <c r="TZR1136" s="39"/>
      <c r="TZS1136" s="40"/>
      <c r="TZT1136" s="38"/>
      <c r="TZU1136" s="38"/>
      <c r="TZV1136" s="39"/>
      <c r="TZW1136" s="40"/>
      <c r="TZX1136" s="38"/>
      <c r="TZY1136" s="38"/>
      <c r="TZZ1136" s="39"/>
      <c r="UAA1136" s="40"/>
      <c r="UAB1136" s="38"/>
      <c r="UAC1136" s="38"/>
      <c r="UAD1136" s="39"/>
      <c r="UAE1136" s="40"/>
      <c r="UAF1136" s="38"/>
      <c r="UAG1136" s="38"/>
      <c r="UAH1136" s="39"/>
      <c r="UAI1136" s="40"/>
      <c r="UAJ1136" s="38"/>
      <c r="UAK1136" s="38"/>
      <c r="UAL1136" s="39"/>
      <c r="UAM1136" s="40"/>
      <c r="UAN1136" s="38"/>
      <c r="UAO1136" s="38"/>
      <c r="UAP1136" s="39"/>
      <c r="UAQ1136" s="40"/>
      <c r="UAR1136" s="38"/>
      <c r="UAS1136" s="38"/>
      <c r="UAT1136" s="39"/>
      <c r="UAU1136" s="40"/>
      <c r="UAV1136" s="38"/>
      <c r="UAW1136" s="38"/>
      <c r="UAX1136" s="39"/>
      <c r="UAY1136" s="40"/>
      <c r="UAZ1136" s="38"/>
      <c r="UBA1136" s="38"/>
      <c r="UBB1136" s="39"/>
      <c r="UBC1136" s="40"/>
      <c r="UBD1136" s="38"/>
      <c r="UBE1136" s="38"/>
      <c r="UBF1136" s="39"/>
      <c r="UBG1136" s="40"/>
      <c r="UBH1136" s="38"/>
      <c r="UBI1136" s="38"/>
      <c r="UBJ1136" s="39"/>
      <c r="UBK1136" s="40"/>
      <c r="UBL1136" s="38"/>
      <c r="UBM1136" s="38"/>
      <c r="UBN1136" s="39"/>
      <c r="UBO1136" s="40"/>
      <c r="UBP1136" s="38"/>
      <c r="UBQ1136" s="38"/>
      <c r="UBR1136" s="39"/>
      <c r="UBS1136" s="40"/>
      <c r="UBT1136" s="38"/>
      <c r="UBU1136" s="38"/>
      <c r="UBV1136" s="39"/>
      <c r="UBW1136" s="40"/>
      <c r="UBX1136" s="38"/>
      <c r="UBY1136" s="38"/>
      <c r="UBZ1136" s="39"/>
      <c r="UCA1136" s="40"/>
      <c r="UCB1136" s="38"/>
      <c r="UCC1136" s="38"/>
      <c r="UCD1136" s="39"/>
      <c r="UCE1136" s="40"/>
      <c r="UCF1136" s="38"/>
      <c r="UCG1136" s="38"/>
      <c r="UCH1136" s="39"/>
      <c r="UCI1136" s="40"/>
      <c r="UCJ1136" s="38"/>
      <c r="UCK1136" s="38"/>
      <c r="UCL1136" s="39"/>
      <c r="UCM1136" s="40"/>
      <c r="UCN1136" s="38"/>
      <c r="UCO1136" s="38"/>
      <c r="UCP1136" s="39"/>
      <c r="UCQ1136" s="40"/>
      <c r="UCR1136" s="38"/>
      <c r="UCS1136" s="38"/>
      <c r="UCT1136" s="39"/>
      <c r="UCU1136" s="40"/>
      <c r="UCV1136" s="38"/>
      <c r="UCW1136" s="38"/>
      <c r="UCX1136" s="39"/>
      <c r="UCY1136" s="40"/>
      <c r="UCZ1136" s="38"/>
      <c r="UDA1136" s="38"/>
      <c r="UDB1136" s="39"/>
      <c r="UDC1136" s="40"/>
      <c r="UDD1136" s="38"/>
      <c r="UDE1136" s="38"/>
      <c r="UDF1136" s="39"/>
      <c r="UDG1136" s="40"/>
      <c r="UDH1136" s="38"/>
      <c r="UDI1136" s="38"/>
      <c r="UDJ1136" s="39"/>
      <c r="UDK1136" s="40"/>
      <c r="UDL1136" s="38"/>
      <c r="UDM1136" s="38"/>
      <c r="UDN1136" s="39"/>
      <c r="UDO1136" s="40"/>
      <c r="UDP1136" s="38"/>
      <c r="UDQ1136" s="38"/>
      <c r="UDR1136" s="39"/>
      <c r="UDS1136" s="40"/>
      <c r="UDT1136" s="38"/>
      <c r="UDU1136" s="38"/>
      <c r="UDV1136" s="39"/>
      <c r="UDW1136" s="40"/>
      <c r="UDX1136" s="38"/>
      <c r="UDY1136" s="38"/>
      <c r="UDZ1136" s="39"/>
      <c r="UEA1136" s="40"/>
      <c r="UEB1136" s="38"/>
      <c r="UEC1136" s="38"/>
      <c r="UED1136" s="39"/>
      <c r="UEE1136" s="40"/>
      <c r="UEF1136" s="38"/>
      <c r="UEG1136" s="38"/>
      <c r="UEH1136" s="39"/>
      <c r="UEI1136" s="40"/>
      <c r="UEJ1136" s="38"/>
      <c r="UEK1136" s="38"/>
      <c r="UEL1136" s="39"/>
      <c r="UEM1136" s="40"/>
      <c r="UEN1136" s="38"/>
      <c r="UEO1136" s="38"/>
      <c r="UEP1136" s="39"/>
      <c r="UEQ1136" s="40"/>
      <c r="UER1136" s="38"/>
      <c r="UES1136" s="38"/>
      <c r="UET1136" s="39"/>
      <c r="UEU1136" s="40"/>
      <c r="UEV1136" s="38"/>
      <c r="UEW1136" s="38"/>
      <c r="UEX1136" s="39"/>
      <c r="UEY1136" s="40"/>
      <c r="UEZ1136" s="38"/>
      <c r="UFA1136" s="38"/>
      <c r="UFB1136" s="39"/>
      <c r="UFC1136" s="40"/>
      <c r="UFD1136" s="38"/>
      <c r="UFE1136" s="38"/>
      <c r="UFF1136" s="39"/>
      <c r="UFG1136" s="40"/>
      <c r="UFH1136" s="38"/>
      <c r="UFI1136" s="38"/>
      <c r="UFJ1136" s="39"/>
      <c r="UFK1136" s="40"/>
      <c r="UFL1136" s="38"/>
      <c r="UFM1136" s="38"/>
      <c r="UFN1136" s="39"/>
      <c r="UFO1136" s="40"/>
      <c r="UFP1136" s="38"/>
      <c r="UFQ1136" s="38"/>
      <c r="UFR1136" s="39"/>
      <c r="UFS1136" s="40"/>
      <c r="UFT1136" s="38"/>
      <c r="UFU1136" s="38"/>
      <c r="UFV1136" s="39"/>
      <c r="UFW1136" s="40"/>
      <c r="UFX1136" s="38"/>
      <c r="UFY1136" s="38"/>
      <c r="UFZ1136" s="39"/>
      <c r="UGA1136" s="40"/>
      <c r="UGB1136" s="38"/>
      <c r="UGC1136" s="38"/>
      <c r="UGD1136" s="39"/>
      <c r="UGE1136" s="40"/>
      <c r="UGF1136" s="38"/>
      <c r="UGG1136" s="38"/>
      <c r="UGH1136" s="39"/>
      <c r="UGI1136" s="40"/>
      <c r="UGJ1136" s="38"/>
      <c r="UGK1136" s="38"/>
      <c r="UGL1136" s="39"/>
      <c r="UGM1136" s="40"/>
      <c r="UGN1136" s="38"/>
      <c r="UGO1136" s="38"/>
      <c r="UGP1136" s="39"/>
      <c r="UGQ1136" s="40"/>
      <c r="UGR1136" s="38"/>
      <c r="UGS1136" s="38"/>
      <c r="UGT1136" s="39"/>
      <c r="UGU1136" s="40"/>
      <c r="UGV1136" s="38"/>
      <c r="UGW1136" s="38"/>
      <c r="UGX1136" s="39"/>
      <c r="UGY1136" s="40"/>
      <c r="UGZ1136" s="38"/>
      <c r="UHA1136" s="38"/>
      <c r="UHB1136" s="39"/>
      <c r="UHC1136" s="40"/>
      <c r="UHD1136" s="38"/>
      <c r="UHE1136" s="38"/>
      <c r="UHF1136" s="39"/>
      <c r="UHG1136" s="40"/>
      <c r="UHH1136" s="38"/>
      <c r="UHI1136" s="38"/>
      <c r="UHJ1136" s="39"/>
      <c r="UHK1136" s="40"/>
      <c r="UHL1136" s="38"/>
      <c r="UHM1136" s="38"/>
      <c r="UHN1136" s="39"/>
      <c r="UHO1136" s="40"/>
      <c r="UHP1136" s="38"/>
      <c r="UHQ1136" s="38"/>
      <c r="UHR1136" s="39"/>
      <c r="UHS1136" s="40"/>
      <c r="UHT1136" s="38"/>
      <c r="UHU1136" s="38"/>
      <c r="UHV1136" s="39"/>
      <c r="UHW1136" s="40"/>
      <c r="UHX1136" s="38"/>
      <c r="UHY1136" s="38"/>
      <c r="UHZ1136" s="39"/>
      <c r="UIA1136" s="40"/>
      <c r="UIB1136" s="38"/>
      <c r="UIC1136" s="38"/>
      <c r="UID1136" s="39"/>
      <c r="UIE1136" s="40"/>
      <c r="UIF1136" s="38"/>
      <c r="UIG1136" s="38"/>
      <c r="UIH1136" s="39"/>
      <c r="UII1136" s="40"/>
      <c r="UIJ1136" s="38"/>
      <c r="UIK1136" s="38"/>
      <c r="UIL1136" s="39"/>
      <c r="UIM1136" s="40"/>
      <c r="UIN1136" s="38"/>
      <c r="UIO1136" s="38"/>
      <c r="UIP1136" s="39"/>
      <c r="UIQ1136" s="40"/>
      <c r="UIR1136" s="38"/>
      <c r="UIS1136" s="38"/>
      <c r="UIT1136" s="39"/>
      <c r="UIU1136" s="40"/>
      <c r="UIV1136" s="38"/>
      <c r="UIW1136" s="38"/>
      <c r="UIX1136" s="39"/>
      <c r="UIY1136" s="40"/>
      <c r="UIZ1136" s="38"/>
      <c r="UJA1136" s="38"/>
      <c r="UJB1136" s="39"/>
      <c r="UJC1136" s="40"/>
      <c r="UJD1136" s="38"/>
      <c r="UJE1136" s="38"/>
      <c r="UJF1136" s="39"/>
      <c r="UJG1136" s="40"/>
      <c r="UJH1136" s="38"/>
      <c r="UJI1136" s="38"/>
      <c r="UJJ1136" s="39"/>
      <c r="UJK1136" s="40"/>
      <c r="UJL1136" s="38"/>
      <c r="UJM1136" s="38"/>
      <c r="UJN1136" s="39"/>
      <c r="UJO1136" s="40"/>
      <c r="UJP1136" s="38"/>
      <c r="UJQ1136" s="38"/>
      <c r="UJR1136" s="39"/>
      <c r="UJS1136" s="40"/>
      <c r="UJT1136" s="38"/>
      <c r="UJU1136" s="38"/>
      <c r="UJV1136" s="39"/>
      <c r="UJW1136" s="40"/>
      <c r="UJX1136" s="38"/>
      <c r="UJY1136" s="38"/>
      <c r="UJZ1136" s="39"/>
      <c r="UKA1136" s="40"/>
      <c r="UKB1136" s="38"/>
      <c r="UKC1136" s="38"/>
      <c r="UKD1136" s="39"/>
      <c r="UKE1136" s="40"/>
      <c r="UKF1136" s="38"/>
      <c r="UKG1136" s="38"/>
      <c r="UKH1136" s="39"/>
      <c r="UKI1136" s="40"/>
      <c r="UKJ1136" s="38"/>
      <c r="UKK1136" s="38"/>
      <c r="UKL1136" s="39"/>
      <c r="UKM1136" s="40"/>
      <c r="UKN1136" s="38"/>
      <c r="UKO1136" s="38"/>
      <c r="UKP1136" s="39"/>
      <c r="UKQ1136" s="40"/>
      <c r="UKR1136" s="38"/>
      <c r="UKS1136" s="38"/>
      <c r="UKT1136" s="39"/>
      <c r="UKU1136" s="40"/>
      <c r="UKV1136" s="38"/>
      <c r="UKW1136" s="38"/>
      <c r="UKX1136" s="39"/>
      <c r="UKY1136" s="40"/>
      <c r="UKZ1136" s="38"/>
      <c r="ULA1136" s="38"/>
      <c r="ULB1136" s="39"/>
      <c r="ULC1136" s="40"/>
      <c r="ULD1136" s="38"/>
      <c r="ULE1136" s="38"/>
      <c r="ULF1136" s="39"/>
      <c r="ULG1136" s="40"/>
      <c r="ULH1136" s="38"/>
      <c r="ULI1136" s="38"/>
      <c r="ULJ1136" s="39"/>
      <c r="ULK1136" s="40"/>
      <c r="ULL1136" s="38"/>
      <c r="ULM1136" s="38"/>
      <c r="ULN1136" s="39"/>
      <c r="ULO1136" s="40"/>
      <c r="ULP1136" s="38"/>
      <c r="ULQ1136" s="38"/>
      <c r="ULR1136" s="39"/>
      <c r="ULS1136" s="40"/>
      <c r="ULT1136" s="38"/>
      <c r="ULU1136" s="38"/>
      <c r="ULV1136" s="39"/>
      <c r="ULW1136" s="40"/>
      <c r="ULX1136" s="38"/>
      <c r="ULY1136" s="38"/>
      <c r="ULZ1136" s="39"/>
      <c r="UMA1136" s="40"/>
      <c r="UMB1136" s="38"/>
      <c r="UMC1136" s="38"/>
      <c r="UMD1136" s="39"/>
      <c r="UME1136" s="40"/>
      <c r="UMF1136" s="38"/>
      <c r="UMG1136" s="38"/>
      <c r="UMH1136" s="39"/>
      <c r="UMI1136" s="40"/>
      <c r="UMJ1136" s="38"/>
      <c r="UMK1136" s="38"/>
      <c r="UML1136" s="39"/>
      <c r="UMM1136" s="40"/>
      <c r="UMN1136" s="38"/>
      <c r="UMO1136" s="38"/>
      <c r="UMP1136" s="39"/>
      <c r="UMQ1136" s="40"/>
      <c r="UMR1136" s="38"/>
      <c r="UMS1136" s="38"/>
      <c r="UMT1136" s="39"/>
      <c r="UMU1136" s="40"/>
      <c r="UMV1136" s="38"/>
      <c r="UMW1136" s="38"/>
      <c r="UMX1136" s="39"/>
      <c r="UMY1136" s="40"/>
      <c r="UMZ1136" s="38"/>
      <c r="UNA1136" s="38"/>
      <c r="UNB1136" s="39"/>
      <c r="UNC1136" s="40"/>
      <c r="UND1136" s="38"/>
      <c r="UNE1136" s="38"/>
      <c r="UNF1136" s="39"/>
      <c r="UNG1136" s="40"/>
      <c r="UNH1136" s="38"/>
      <c r="UNI1136" s="38"/>
      <c r="UNJ1136" s="39"/>
      <c r="UNK1136" s="40"/>
      <c r="UNL1136" s="38"/>
      <c r="UNM1136" s="38"/>
      <c r="UNN1136" s="39"/>
      <c r="UNO1136" s="40"/>
      <c r="UNP1136" s="38"/>
      <c r="UNQ1136" s="38"/>
      <c r="UNR1136" s="39"/>
      <c r="UNS1136" s="40"/>
      <c r="UNT1136" s="38"/>
      <c r="UNU1136" s="38"/>
      <c r="UNV1136" s="39"/>
      <c r="UNW1136" s="40"/>
      <c r="UNX1136" s="38"/>
      <c r="UNY1136" s="38"/>
      <c r="UNZ1136" s="39"/>
      <c r="UOA1136" s="40"/>
      <c r="UOB1136" s="38"/>
      <c r="UOC1136" s="38"/>
      <c r="UOD1136" s="39"/>
      <c r="UOE1136" s="40"/>
      <c r="UOF1136" s="38"/>
      <c r="UOG1136" s="38"/>
      <c r="UOH1136" s="39"/>
      <c r="UOI1136" s="40"/>
      <c r="UOJ1136" s="38"/>
      <c r="UOK1136" s="38"/>
      <c r="UOL1136" s="39"/>
      <c r="UOM1136" s="40"/>
      <c r="UON1136" s="38"/>
      <c r="UOO1136" s="38"/>
      <c r="UOP1136" s="39"/>
      <c r="UOQ1136" s="40"/>
      <c r="UOR1136" s="38"/>
      <c r="UOS1136" s="38"/>
      <c r="UOT1136" s="39"/>
      <c r="UOU1136" s="40"/>
      <c r="UOV1136" s="38"/>
      <c r="UOW1136" s="38"/>
      <c r="UOX1136" s="39"/>
      <c r="UOY1136" s="40"/>
      <c r="UOZ1136" s="38"/>
      <c r="UPA1136" s="38"/>
      <c r="UPB1136" s="39"/>
      <c r="UPC1136" s="40"/>
      <c r="UPD1136" s="38"/>
      <c r="UPE1136" s="38"/>
      <c r="UPF1136" s="39"/>
      <c r="UPG1136" s="40"/>
      <c r="UPH1136" s="38"/>
      <c r="UPI1136" s="38"/>
      <c r="UPJ1136" s="39"/>
      <c r="UPK1136" s="40"/>
      <c r="UPL1136" s="38"/>
      <c r="UPM1136" s="38"/>
      <c r="UPN1136" s="39"/>
      <c r="UPO1136" s="40"/>
      <c r="UPP1136" s="38"/>
      <c r="UPQ1136" s="38"/>
      <c r="UPR1136" s="39"/>
      <c r="UPS1136" s="40"/>
      <c r="UPT1136" s="38"/>
      <c r="UPU1136" s="38"/>
      <c r="UPV1136" s="39"/>
      <c r="UPW1136" s="40"/>
      <c r="UPX1136" s="38"/>
      <c r="UPY1136" s="38"/>
      <c r="UPZ1136" s="39"/>
      <c r="UQA1136" s="40"/>
      <c r="UQB1136" s="38"/>
      <c r="UQC1136" s="38"/>
      <c r="UQD1136" s="39"/>
      <c r="UQE1136" s="40"/>
      <c r="UQF1136" s="38"/>
      <c r="UQG1136" s="38"/>
      <c r="UQH1136" s="39"/>
      <c r="UQI1136" s="40"/>
      <c r="UQJ1136" s="38"/>
      <c r="UQK1136" s="38"/>
      <c r="UQL1136" s="39"/>
      <c r="UQM1136" s="40"/>
      <c r="UQN1136" s="38"/>
      <c r="UQO1136" s="38"/>
      <c r="UQP1136" s="39"/>
      <c r="UQQ1136" s="40"/>
      <c r="UQR1136" s="38"/>
      <c r="UQS1136" s="38"/>
      <c r="UQT1136" s="39"/>
      <c r="UQU1136" s="40"/>
      <c r="UQV1136" s="38"/>
      <c r="UQW1136" s="38"/>
      <c r="UQX1136" s="39"/>
      <c r="UQY1136" s="40"/>
      <c r="UQZ1136" s="38"/>
      <c r="URA1136" s="38"/>
      <c r="URB1136" s="39"/>
      <c r="URC1136" s="40"/>
      <c r="URD1136" s="38"/>
      <c r="URE1136" s="38"/>
      <c r="URF1136" s="39"/>
      <c r="URG1136" s="40"/>
      <c r="URH1136" s="38"/>
      <c r="URI1136" s="38"/>
      <c r="URJ1136" s="39"/>
      <c r="URK1136" s="40"/>
      <c r="URL1136" s="38"/>
      <c r="URM1136" s="38"/>
      <c r="URN1136" s="39"/>
      <c r="URO1136" s="40"/>
      <c r="URP1136" s="38"/>
      <c r="URQ1136" s="38"/>
      <c r="URR1136" s="39"/>
      <c r="URS1136" s="40"/>
      <c r="URT1136" s="38"/>
      <c r="URU1136" s="38"/>
      <c r="URV1136" s="39"/>
      <c r="URW1136" s="40"/>
      <c r="URX1136" s="38"/>
      <c r="URY1136" s="38"/>
      <c r="URZ1136" s="39"/>
      <c r="USA1136" s="40"/>
      <c r="USB1136" s="38"/>
      <c r="USC1136" s="38"/>
      <c r="USD1136" s="39"/>
      <c r="USE1136" s="40"/>
      <c r="USF1136" s="38"/>
      <c r="USG1136" s="38"/>
      <c r="USH1136" s="39"/>
      <c r="USI1136" s="40"/>
      <c r="USJ1136" s="38"/>
      <c r="USK1136" s="38"/>
      <c r="USL1136" s="39"/>
      <c r="USM1136" s="40"/>
      <c r="USN1136" s="38"/>
      <c r="USO1136" s="38"/>
      <c r="USP1136" s="39"/>
      <c r="USQ1136" s="40"/>
      <c r="USR1136" s="38"/>
      <c r="USS1136" s="38"/>
      <c r="UST1136" s="39"/>
      <c r="USU1136" s="40"/>
      <c r="USV1136" s="38"/>
      <c r="USW1136" s="38"/>
      <c r="USX1136" s="39"/>
      <c r="USY1136" s="40"/>
      <c r="USZ1136" s="38"/>
      <c r="UTA1136" s="38"/>
      <c r="UTB1136" s="39"/>
      <c r="UTC1136" s="40"/>
      <c r="UTD1136" s="38"/>
      <c r="UTE1136" s="38"/>
      <c r="UTF1136" s="39"/>
      <c r="UTG1136" s="40"/>
      <c r="UTH1136" s="38"/>
      <c r="UTI1136" s="38"/>
      <c r="UTJ1136" s="39"/>
      <c r="UTK1136" s="40"/>
      <c r="UTL1136" s="38"/>
      <c r="UTM1136" s="38"/>
      <c r="UTN1136" s="39"/>
      <c r="UTO1136" s="40"/>
      <c r="UTP1136" s="38"/>
      <c r="UTQ1136" s="38"/>
      <c r="UTR1136" s="39"/>
      <c r="UTS1136" s="40"/>
      <c r="UTT1136" s="38"/>
      <c r="UTU1136" s="38"/>
      <c r="UTV1136" s="39"/>
      <c r="UTW1136" s="40"/>
      <c r="UTX1136" s="38"/>
      <c r="UTY1136" s="38"/>
      <c r="UTZ1136" s="39"/>
      <c r="UUA1136" s="40"/>
      <c r="UUB1136" s="38"/>
      <c r="UUC1136" s="38"/>
      <c r="UUD1136" s="39"/>
      <c r="UUE1136" s="40"/>
      <c r="UUF1136" s="38"/>
      <c r="UUG1136" s="38"/>
      <c r="UUH1136" s="39"/>
      <c r="UUI1136" s="40"/>
      <c r="UUJ1136" s="38"/>
      <c r="UUK1136" s="38"/>
      <c r="UUL1136" s="39"/>
      <c r="UUM1136" s="40"/>
      <c r="UUN1136" s="38"/>
      <c r="UUO1136" s="38"/>
      <c r="UUP1136" s="39"/>
      <c r="UUQ1136" s="40"/>
      <c r="UUR1136" s="38"/>
      <c r="UUS1136" s="38"/>
      <c r="UUT1136" s="39"/>
      <c r="UUU1136" s="40"/>
      <c r="UUV1136" s="38"/>
      <c r="UUW1136" s="38"/>
      <c r="UUX1136" s="39"/>
      <c r="UUY1136" s="40"/>
      <c r="UUZ1136" s="38"/>
      <c r="UVA1136" s="38"/>
      <c r="UVB1136" s="39"/>
      <c r="UVC1136" s="40"/>
      <c r="UVD1136" s="38"/>
      <c r="UVE1136" s="38"/>
      <c r="UVF1136" s="39"/>
      <c r="UVG1136" s="40"/>
      <c r="UVH1136" s="38"/>
      <c r="UVI1136" s="38"/>
      <c r="UVJ1136" s="39"/>
      <c r="UVK1136" s="40"/>
      <c r="UVL1136" s="38"/>
      <c r="UVM1136" s="38"/>
      <c r="UVN1136" s="39"/>
      <c r="UVO1136" s="40"/>
      <c r="UVP1136" s="38"/>
      <c r="UVQ1136" s="38"/>
      <c r="UVR1136" s="39"/>
      <c r="UVS1136" s="40"/>
      <c r="UVT1136" s="38"/>
      <c r="UVU1136" s="38"/>
      <c r="UVV1136" s="39"/>
      <c r="UVW1136" s="40"/>
      <c r="UVX1136" s="38"/>
      <c r="UVY1136" s="38"/>
      <c r="UVZ1136" s="39"/>
      <c r="UWA1136" s="40"/>
      <c r="UWB1136" s="38"/>
      <c r="UWC1136" s="38"/>
      <c r="UWD1136" s="39"/>
      <c r="UWE1136" s="40"/>
      <c r="UWF1136" s="38"/>
      <c r="UWG1136" s="38"/>
      <c r="UWH1136" s="39"/>
      <c r="UWI1136" s="40"/>
      <c r="UWJ1136" s="38"/>
      <c r="UWK1136" s="38"/>
      <c r="UWL1136" s="39"/>
      <c r="UWM1136" s="40"/>
      <c r="UWN1136" s="38"/>
      <c r="UWO1136" s="38"/>
      <c r="UWP1136" s="39"/>
      <c r="UWQ1136" s="40"/>
      <c r="UWR1136" s="38"/>
      <c r="UWS1136" s="38"/>
      <c r="UWT1136" s="39"/>
      <c r="UWU1136" s="40"/>
      <c r="UWV1136" s="38"/>
      <c r="UWW1136" s="38"/>
      <c r="UWX1136" s="39"/>
      <c r="UWY1136" s="40"/>
      <c r="UWZ1136" s="38"/>
      <c r="UXA1136" s="38"/>
      <c r="UXB1136" s="39"/>
      <c r="UXC1136" s="40"/>
      <c r="UXD1136" s="38"/>
      <c r="UXE1136" s="38"/>
      <c r="UXF1136" s="39"/>
      <c r="UXG1136" s="40"/>
      <c r="UXH1136" s="38"/>
      <c r="UXI1136" s="38"/>
      <c r="UXJ1136" s="39"/>
      <c r="UXK1136" s="40"/>
      <c r="UXL1136" s="38"/>
      <c r="UXM1136" s="38"/>
      <c r="UXN1136" s="39"/>
      <c r="UXO1136" s="40"/>
      <c r="UXP1136" s="38"/>
      <c r="UXQ1136" s="38"/>
      <c r="UXR1136" s="39"/>
      <c r="UXS1136" s="40"/>
      <c r="UXT1136" s="38"/>
      <c r="UXU1136" s="38"/>
      <c r="UXV1136" s="39"/>
      <c r="UXW1136" s="40"/>
      <c r="UXX1136" s="38"/>
      <c r="UXY1136" s="38"/>
      <c r="UXZ1136" s="39"/>
      <c r="UYA1136" s="40"/>
      <c r="UYB1136" s="38"/>
      <c r="UYC1136" s="38"/>
      <c r="UYD1136" s="39"/>
      <c r="UYE1136" s="40"/>
      <c r="UYF1136" s="38"/>
      <c r="UYG1136" s="38"/>
      <c r="UYH1136" s="39"/>
      <c r="UYI1136" s="40"/>
      <c r="UYJ1136" s="38"/>
      <c r="UYK1136" s="38"/>
      <c r="UYL1136" s="39"/>
      <c r="UYM1136" s="40"/>
      <c r="UYN1136" s="38"/>
      <c r="UYO1136" s="38"/>
      <c r="UYP1136" s="39"/>
      <c r="UYQ1136" s="40"/>
      <c r="UYR1136" s="38"/>
      <c r="UYS1136" s="38"/>
      <c r="UYT1136" s="39"/>
      <c r="UYU1136" s="40"/>
      <c r="UYV1136" s="38"/>
      <c r="UYW1136" s="38"/>
      <c r="UYX1136" s="39"/>
      <c r="UYY1136" s="40"/>
      <c r="UYZ1136" s="38"/>
      <c r="UZA1136" s="38"/>
      <c r="UZB1136" s="39"/>
      <c r="UZC1136" s="40"/>
      <c r="UZD1136" s="38"/>
      <c r="UZE1136" s="38"/>
      <c r="UZF1136" s="39"/>
      <c r="UZG1136" s="40"/>
      <c r="UZH1136" s="38"/>
      <c r="UZI1136" s="38"/>
      <c r="UZJ1136" s="39"/>
      <c r="UZK1136" s="40"/>
      <c r="UZL1136" s="38"/>
      <c r="UZM1136" s="38"/>
      <c r="UZN1136" s="39"/>
      <c r="UZO1136" s="40"/>
      <c r="UZP1136" s="38"/>
      <c r="UZQ1136" s="38"/>
      <c r="UZR1136" s="39"/>
      <c r="UZS1136" s="40"/>
      <c r="UZT1136" s="38"/>
      <c r="UZU1136" s="38"/>
      <c r="UZV1136" s="39"/>
      <c r="UZW1136" s="40"/>
      <c r="UZX1136" s="38"/>
      <c r="UZY1136" s="38"/>
      <c r="UZZ1136" s="39"/>
      <c r="VAA1136" s="40"/>
      <c r="VAB1136" s="38"/>
      <c r="VAC1136" s="38"/>
      <c r="VAD1136" s="39"/>
      <c r="VAE1136" s="40"/>
      <c r="VAF1136" s="38"/>
      <c r="VAG1136" s="38"/>
      <c r="VAH1136" s="39"/>
      <c r="VAI1136" s="40"/>
      <c r="VAJ1136" s="38"/>
      <c r="VAK1136" s="38"/>
      <c r="VAL1136" s="39"/>
      <c r="VAM1136" s="40"/>
      <c r="VAN1136" s="38"/>
      <c r="VAO1136" s="38"/>
      <c r="VAP1136" s="39"/>
      <c r="VAQ1136" s="40"/>
      <c r="VAR1136" s="38"/>
      <c r="VAS1136" s="38"/>
      <c r="VAT1136" s="39"/>
      <c r="VAU1136" s="40"/>
      <c r="VAV1136" s="38"/>
      <c r="VAW1136" s="38"/>
      <c r="VAX1136" s="39"/>
      <c r="VAY1136" s="40"/>
      <c r="VAZ1136" s="38"/>
      <c r="VBA1136" s="38"/>
      <c r="VBB1136" s="39"/>
      <c r="VBC1136" s="40"/>
      <c r="VBD1136" s="38"/>
      <c r="VBE1136" s="38"/>
      <c r="VBF1136" s="39"/>
      <c r="VBG1136" s="40"/>
      <c r="VBH1136" s="38"/>
      <c r="VBI1136" s="38"/>
      <c r="VBJ1136" s="39"/>
      <c r="VBK1136" s="40"/>
      <c r="VBL1136" s="38"/>
      <c r="VBM1136" s="38"/>
      <c r="VBN1136" s="39"/>
      <c r="VBO1136" s="40"/>
      <c r="VBP1136" s="38"/>
      <c r="VBQ1136" s="38"/>
      <c r="VBR1136" s="39"/>
      <c r="VBS1136" s="40"/>
      <c r="VBT1136" s="38"/>
      <c r="VBU1136" s="38"/>
      <c r="VBV1136" s="39"/>
      <c r="VBW1136" s="40"/>
      <c r="VBX1136" s="38"/>
      <c r="VBY1136" s="38"/>
      <c r="VBZ1136" s="39"/>
      <c r="VCA1136" s="40"/>
      <c r="VCB1136" s="38"/>
      <c r="VCC1136" s="38"/>
      <c r="VCD1136" s="39"/>
      <c r="VCE1136" s="40"/>
      <c r="VCF1136" s="38"/>
      <c r="VCG1136" s="38"/>
      <c r="VCH1136" s="39"/>
      <c r="VCI1136" s="40"/>
      <c r="VCJ1136" s="38"/>
      <c r="VCK1136" s="38"/>
      <c r="VCL1136" s="39"/>
      <c r="VCM1136" s="40"/>
      <c r="VCN1136" s="38"/>
      <c r="VCO1136" s="38"/>
      <c r="VCP1136" s="39"/>
      <c r="VCQ1136" s="40"/>
      <c r="VCR1136" s="38"/>
      <c r="VCS1136" s="38"/>
      <c r="VCT1136" s="39"/>
      <c r="VCU1136" s="40"/>
      <c r="VCV1136" s="38"/>
      <c r="VCW1136" s="38"/>
      <c r="VCX1136" s="39"/>
      <c r="VCY1136" s="40"/>
      <c r="VCZ1136" s="38"/>
      <c r="VDA1136" s="38"/>
      <c r="VDB1136" s="39"/>
      <c r="VDC1136" s="40"/>
      <c r="VDD1136" s="38"/>
      <c r="VDE1136" s="38"/>
      <c r="VDF1136" s="39"/>
      <c r="VDG1136" s="40"/>
      <c r="VDH1136" s="38"/>
      <c r="VDI1136" s="38"/>
      <c r="VDJ1136" s="39"/>
      <c r="VDK1136" s="40"/>
      <c r="VDL1136" s="38"/>
      <c r="VDM1136" s="38"/>
      <c r="VDN1136" s="39"/>
      <c r="VDO1136" s="40"/>
      <c r="VDP1136" s="38"/>
      <c r="VDQ1136" s="38"/>
      <c r="VDR1136" s="39"/>
      <c r="VDS1136" s="40"/>
      <c r="VDT1136" s="38"/>
      <c r="VDU1136" s="38"/>
      <c r="VDV1136" s="39"/>
      <c r="VDW1136" s="40"/>
      <c r="VDX1136" s="38"/>
      <c r="VDY1136" s="38"/>
      <c r="VDZ1136" s="39"/>
      <c r="VEA1136" s="40"/>
      <c r="VEB1136" s="38"/>
      <c r="VEC1136" s="38"/>
      <c r="VED1136" s="39"/>
      <c r="VEE1136" s="40"/>
      <c r="VEF1136" s="38"/>
      <c r="VEG1136" s="38"/>
      <c r="VEH1136" s="39"/>
      <c r="VEI1136" s="40"/>
      <c r="VEJ1136" s="38"/>
      <c r="VEK1136" s="38"/>
      <c r="VEL1136" s="39"/>
      <c r="VEM1136" s="40"/>
      <c r="VEN1136" s="38"/>
      <c r="VEO1136" s="38"/>
      <c r="VEP1136" s="39"/>
      <c r="VEQ1136" s="40"/>
      <c r="VER1136" s="38"/>
      <c r="VES1136" s="38"/>
      <c r="VET1136" s="39"/>
      <c r="VEU1136" s="40"/>
      <c r="VEV1136" s="38"/>
      <c r="VEW1136" s="38"/>
      <c r="VEX1136" s="39"/>
      <c r="VEY1136" s="40"/>
      <c r="VEZ1136" s="38"/>
      <c r="VFA1136" s="38"/>
      <c r="VFB1136" s="39"/>
      <c r="VFC1136" s="40"/>
      <c r="VFD1136" s="38"/>
      <c r="VFE1136" s="38"/>
      <c r="VFF1136" s="39"/>
      <c r="VFG1136" s="40"/>
      <c r="VFH1136" s="38"/>
      <c r="VFI1136" s="38"/>
      <c r="VFJ1136" s="39"/>
      <c r="VFK1136" s="40"/>
      <c r="VFL1136" s="38"/>
      <c r="VFM1136" s="38"/>
      <c r="VFN1136" s="39"/>
      <c r="VFO1136" s="40"/>
      <c r="VFP1136" s="38"/>
      <c r="VFQ1136" s="38"/>
      <c r="VFR1136" s="39"/>
      <c r="VFS1136" s="40"/>
      <c r="VFT1136" s="38"/>
      <c r="VFU1136" s="38"/>
      <c r="VFV1136" s="39"/>
      <c r="VFW1136" s="40"/>
      <c r="VFX1136" s="38"/>
      <c r="VFY1136" s="38"/>
      <c r="VFZ1136" s="39"/>
      <c r="VGA1136" s="40"/>
      <c r="VGB1136" s="38"/>
      <c r="VGC1136" s="38"/>
      <c r="VGD1136" s="39"/>
      <c r="VGE1136" s="40"/>
      <c r="VGF1136" s="38"/>
      <c r="VGG1136" s="38"/>
      <c r="VGH1136" s="39"/>
      <c r="VGI1136" s="40"/>
      <c r="VGJ1136" s="38"/>
      <c r="VGK1136" s="38"/>
      <c r="VGL1136" s="39"/>
      <c r="VGM1136" s="40"/>
      <c r="VGN1136" s="38"/>
      <c r="VGO1136" s="38"/>
      <c r="VGP1136" s="39"/>
      <c r="VGQ1136" s="40"/>
      <c r="VGR1136" s="38"/>
      <c r="VGS1136" s="38"/>
      <c r="VGT1136" s="39"/>
      <c r="VGU1136" s="40"/>
      <c r="VGV1136" s="38"/>
      <c r="VGW1136" s="38"/>
      <c r="VGX1136" s="39"/>
      <c r="VGY1136" s="40"/>
      <c r="VGZ1136" s="38"/>
      <c r="VHA1136" s="38"/>
      <c r="VHB1136" s="39"/>
      <c r="VHC1136" s="40"/>
      <c r="VHD1136" s="38"/>
      <c r="VHE1136" s="38"/>
      <c r="VHF1136" s="39"/>
      <c r="VHG1136" s="40"/>
      <c r="VHH1136" s="38"/>
      <c r="VHI1136" s="38"/>
      <c r="VHJ1136" s="39"/>
      <c r="VHK1136" s="40"/>
      <c r="VHL1136" s="38"/>
      <c r="VHM1136" s="38"/>
      <c r="VHN1136" s="39"/>
      <c r="VHO1136" s="40"/>
      <c r="VHP1136" s="38"/>
      <c r="VHQ1136" s="38"/>
      <c r="VHR1136" s="39"/>
      <c r="VHS1136" s="40"/>
      <c r="VHT1136" s="38"/>
      <c r="VHU1136" s="38"/>
      <c r="VHV1136" s="39"/>
      <c r="VHW1136" s="40"/>
      <c r="VHX1136" s="38"/>
      <c r="VHY1136" s="38"/>
      <c r="VHZ1136" s="39"/>
      <c r="VIA1136" s="40"/>
      <c r="VIB1136" s="38"/>
      <c r="VIC1136" s="38"/>
      <c r="VID1136" s="39"/>
      <c r="VIE1136" s="40"/>
      <c r="VIF1136" s="38"/>
      <c r="VIG1136" s="38"/>
      <c r="VIH1136" s="39"/>
      <c r="VII1136" s="40"/>
      <c r="VIJ1136" s="38"/>
      <c r="VIK1136" s="38"/>
      <c r="VIL1136" s="39"/>
      <c r="VIM1136" s="40"/>
      <c r="VIN1136" s="38"/>
      <c r="VIO1136" s="38"/>
      <c r="VIP1136" s="39"/>
      <c r="VIQ1136" s="40"/>
      <c r="VIR1136" s="38"/>
      <c r="VIS1136" s="38"/>
      <c r="VIT1136" s="39"/>
      <c r="VIU1136" s="40"/>
      <c r="VIV1136" s="38"/>
      <c r="VIW1136" s="38"/>
      <c r="VIX1136" s="39"/>
      <c r="VIY1136" s="40"/>
      <c r="VIZ1136" s="38"/>
      <c r="VJA1136" s="38"/>
      <c r="VJB1136" s="39"/>
      <c r="VJC1136" s="40"/>
      <c r="VJD1136" s="38"/>
      <c r="VJE1136" s="38"/>
      <c r="VJF1136" s="39"/>
      <c r="VJG1136" s="40"/>
      <c r="VJH1136" s="38"/>
      <c r="VJI1136" s="38"/>
      <c r="VJJ1136" s="39"/>
      <c r="VJK1136" s="40"/>
      <c r="VJL1136" s="38"/>
      <c r="VJM1136" s="38"/>
      <c r="VJN1136" s="39"/>
      <c r="VJO1136" s="40"/>
      <c r="VJP1136" s="38"/>
      <c r="VJQ1136" s="38"/>
      <c r="VJR1136" s="39"/>
      <c r="VJS1136" s="40"/>
      <c r="VJT1136" s="38"/>
      <c r="VJU1136" s="38"/>
      <c r="VJV1136" s="39"/>
      <c r="VJW1136" s="40"/>
      <c r="VJX1136" s="38"/>
      <c r="VJY1136" s="38"/>
      <c r="VJZ1136" s="39"/>
      <c r="VKA1136" s="40"/>
      <c r="VKB1136" s="38"/>
      <c r="VKC1136" s="38"/>
      <c r="VKD1136" s="39"/>
      <c r="VKE1136" s="40"/>
      <c r="VKF1136" s="38"/>
      <c r="VKG1136" s="38"/>
      <c r="VKH1136" s="39"/>
      <c r="VKI1136" s="40"/>
      <c r="VKJ1136" s="38"/>
      <c r="VKK1136" s="38"/>
      <c r="VKL1136" s="39"/>
      <c r="VKM1136" s="40"/>
      <c r="VKN1136" s="38"/>
      <c r="VKO1136" s="38"/>
      <c r="VKP1136" s="39"/>
      <c r="VKQ1136" s="40"/>
      <c r="VKR1136" s="38"/>
      <c r="VKS1136" s="38"/>
      <c r="VKT1136" s="39"/>
      <c r="VKU1136" s="40"/>
      <c r="VKV1136" s="38"/>
      <c r="VKW1136" s="38"/>
      <c r="VKX1136" s="39"/>
      <c r="VKY1136" s="40"/>
      <c r="VKZ1136" s="38"/>
      <c r="VLA1136" s="38"/>
      <c r="VLB1136" s="39"/>
      <c r="VLC1136" s="40"/>
      <c r="VLD1136" s="38"/>
      <c r="VLE1136" s="38"/>
      <c r="VLF1136" s="39"/>
      <c r="VLG1136" s="40"/>
      <c r="VLH1136" s="38"/>
      <c r="VLI1136" s="38"/>
      <c r="VLJ1136" s="39"/>
      <c r="VLK1136" s="40"/>
      <c r="VLL1136" s="38"/>
      <c r="VLM1136" s="38"/>
      <c r="VLN1136" s="39"/>
      <c r="VLO1136" s="40"/>
      <c r="VLP1136" s="38"/>
      <c r="VLQ1136" s="38"/>
      <c r="VLR1136" s="39"/>
      <c r="VLS1136" s="40"/>
      <c r="VLT1136" s="38"/>
      <c r="VLU1136" s="38"/>
      <c r="VLV1136" s="39"/>
      <c r="VLW1136" s="40"/>
      <c r="VLX1136" s="38"/>
      <c r="VLY1136" s="38"/>
      <c r="VLZ1136" s="39"/>
      <c r="VMA1136" s="40"/>
      <c r="VMB1136" s="38"/>
      <c r="VMC1136" s="38"/>
      <c r="VMD1136" s="39"/>
      <c r="VME1136" s="40"/>
      <c r="VMF1136" s="38"/>
      <c r="VMG1136" s="38"/>
      <c r="VMH1136" s="39"/>
      <c r="VMI1136" s="40"/>
      <c r="VMJ1136" s="38"/>
      <c r="VMK1136" s="38"/>
      <c r="VML1136" s="39"/>
      <c r="VMM1136" s="40"/>
      <c r="VMN1136" s="38"/>
      <c r="VMO1136" s="38"/>
      <c r="VMP1136" s="39"/>
      <c r="VMQ1136" s="40"/>
      <c r="VMR1136" s="38"/>
      <c r="VMS1136" s="38"/>
      <c r="VMT1136" s="39"/>
      <c r="VMU1136" s="40"/>
      <c r="VMV1136" s="38"/>
      <c r="VMW1136" s="38"/>
      <c r="VMX1136" s="39"/>
      <c r="VMY1136" s="40"/>
      <c r="VMZ1136" s="38"/>
      <c r="VNA1136" s="38"/>
      <c r="VNB1136" s="39"/>
      <c r="VNC1136" s="40"/>
      <c r="VND1136" s="38"/>
      <c r="VNE1136" s="38"/>
      <c r="VNF1136" s="39"/>
      <c r="VNG1136" s="40"/>
      <c r="VNH1136" s="38"/>
      <c r="VNI1136" s="38"/>
      <c r="VNJ1136" s="39"/>
      <c r="VNK1136" s="40"/>
      <c r="VNL1136" s="38"/>
      <c r="VNM1136" s="38"/>
      <c r="VNN1136" s="39"/>
      <c r="VNO1136" s="40"/>
      <c r="VNP1136" s="38"/>
      <c r="VNQ1136" s="38"/>
      <c r="VNR1136" s="39"/>
      <c r="VNS1136" s="40"/>
      <c r="VNT1136" s="38"/>
      <c r="VNU1136" s="38"/>
      <c r="VNV1136" s="39"/>
      <c r="VNW1136" s="40"/>
      <c r="VNX1136" s="38"/>
      <c r="VNY1136" s="38"/>
      <c r="VNZ1136" s="39"/>
      <c r="VOA1136" s="40"/>
      <c r="VOB1136" s="38"/>
      <c r="VOC1136" s="38"/>
      <c r="VOD1136" s="39"/>
      <c r="VOE1136" s="40"/>
      <c r="VOF1136" s="38"/>
      <c r="VOG1136" s="38"/>
      <c r="VOH1136" s="39"/>
      <c r="VOI1136" s="40"/>
      <c r="VOJ1136" s="38"/>
      <c r="VOK1136" s="38"/>
      <c r="VOL1136" s="39"/>
      <c r="VOM1136" s="40"/>
      <c r="VON1136" s="38"/>
      <c r="VOO1136" s="38"/>
      <c r="VOP1136" s="39"/>
      <c r="VOQ1136" s="40"/>
      <c r="VOR1136" s="38"/>
      <c r="VOS1136" s="38"/>
      <c r="VOT1136" s="39"/>
      <c r="VOU1136" s="40"/>
      <c r="VOV1136" s="38"/>
      <c r="VOW1136" s="38"/>
      <c r="VOX1136" s="39"/>
      <c r="VOY1136" s="40"/>
      <c r="VOZ1136" s="38"/>
      <c r="VPA1136" s="38"/>
      <c r="VPB1136" s="39"/>
      <c r="VPC1136" s="40"/>
      <c r="VPD1136" s="38"/>
      <c r="VPE1136" s="38"/>
      <c r="VPF1136" s="39"/>
      <c r="VPG1136" s="40"/>
      <c r="VPH1136" s="38"/>
      <c r="VPI1136" s="38"/>
      <c r="VPJ1136" s="39"/>
      <c r="VPK1136" s="40"/>
      <c r="VPL1136" s="38"/>
      <c r="VPM1136" s="38"/>
      <c r="VPN1136" s="39"/>
      <c r="VPO1136" s="40"/>
      <c r="VPP1136" s="38"/>
      <c r="VPQ1136" s="38"/>
      <c r="VPR1136" s="39"/>
      <c r="VPS1136" s="40"/>
      <c r="VPT1136" s="38"/>
      <c r="VPU1136" s="38"/>
      <c r="VPV1136" s="39"/>
      <c r="VPW1136" s="40"/>
      <c r="VPX1136" s="38"/>
      <c r="VPY1136" s="38"/>
      <c r="VPZ1136" s="39"/>
      <c r="VQA1136" s="40"/>
      <c r="VQB1136" s="38"/>
      <c r="VQC1136" s="38"/>
      <c r="VQD1136" s="39"/>
      <c r="VQE1136" s="40"/>
      <c r="VQF1136" s="38"/>
      <c r="VQG1136" s="38"/>
      <c r="VQH1136" s="39"/>
      <c r="VQI1136" s="40"/>
      <c r="VQJ1136" s="38"/>
      <c r="VQK1136" s="38"/>
      <c r="VQL1136" s="39"/>
      <c r="VQM1136" s="40"/>
      <c r="VQN1136" s="38"/>
      <c r="VQO1136" s="38"/>
      <c r="VQP1136" s="39"/>
      <c r="VQQ1136" s="40"/>
      <c r="VQR1136" s="38"/>
      <c r="VQS1136" s="38"/>
      <c r="VQT1136" s="39"/>
      <c r="VQU1136" s="40"/>
      <c r="VQV1136" s="38"/>
      <c r="VQW1136" s="38"/>
      <c r="VQX1136" s="39"/>
      <c r="VQY1136" s="40"/>
      <c r="VQZ1136" s="38"/>
      <c r="VRA1136" s="38"/>
      <c r="VRB1136" s="39"/>
      <c r="VRC1136" s="40"/>
      <c r="VRD1136" s="38"/>
      <c r="VRE1136" s="38"/>
      <c r="VRF1136" s="39"/>
      <c r="VRG1136" s="40"/>
      <c r="VRH1136" s="38"/>
      <c r="VRI1136" s="38"/>
      <c r="VRJ1136" s="39"/>
      <c r="VRK1136" s="40"/>
      <c r="VRL1136" s="38"/>
      <c r="VRM1136" s="38"/>
      <c r="VRN1136" s="39"/>
      <c r="VRO1136" s="40"/>
      <c r="VRP1136" s="38"/>
      <c r="VRQ1136" s="38"/>
      <c r="VRR1136" s="39"/>
      <c r="VRS1136" s="40"/>
      <c r="VRT1136" s="38"/>
      <c r="VRU1136" s="38"/>
      <c r="VRV1136" s="39"/>
      <c r="VRW1136" s="40"/>
      <c r="VRX1136" s="38"/>
      <c r="VRY1136" s="38"/>
      <c r="VRZ1136" s="39"/>
      <c r="VSA1136" s="40"/>
      <c r="VSB1136" s="38"/>
      <c r="VSC1136" s="38"/>
      <c r="VSD1136" s="39"/>
      <c r="VSE1136" s="40"/>
      <c r="VSF1136" s="38"/>
      <c r="VSG1136" s="38"/>
      <c r="VSH1136" s="39"/>
      <c r="VSI1136" s="40"/>
      <c r="VSJ1136" s="38"/>
      <c r="VSK1136" s="38"/>
      <c r="VSL1136" s="39"/>
      <c r="VSM1136" s="40"/>
      <c r="VSN1136" s="38"/>
      <c r="VSO1136" s="38"/>
      <c r="VSP1136" s="39"/>
      <c r="VSQ1136" s="40"/>
      <c r="VSR1136" s="38"/>
      <c r="VSS1136" s="38"/>
      <c r="VST1136" s="39"/>
      <c r="VSU1136" s="40"/>
      <c r="VSV1136" s="38"/>
      <c r="VSW1136" s="38"/>
      <c r="VSX1136" s="39"/>
      <c r="VSY1136" s="40"/>
      <c r="VSZ1136" s="38"/>
      <c r="VTA1136" s="38"/>
      <c r="VTB1136" s="39"/>
      <c r="VTC1136" s="40"/>
      <c r="VTD1136" s="38"/>
      <c r="VTE1136" s="38"/>
      <c r="VTF1136" s="39"/>
      <c r="VTG1136" s="40"/>
      <c r="VTH1136" s="38"/>
      <c r="VTI1136" s="38"/>
      <c r="VTJ1136" s="39"/>
      <c r="VTK1136" s="40"/>
      <c r="VTL1136" s="38"/>
      <c r="VTM1136" s="38"/>
      <c r="VTN1136" s="39"/>
      <c r="VTO1136" s="40"/>
      <c r="VTP1136" s="38"/>
      <c r="VTQ1136" s="38"/>
      <c r="VTR1136" s="39"/>
      <c r="VTS1136" s="40"/>
      <c r="VTT1136" s="38"/>
      <c r="VTU1136" s="38"/>
      <c r="VTV1136" s="39"/>
      <c r="VTW1136" s="40"/>
      <c r="VTX1136" s="38"/>
      <c r="VTY1136" s="38"/>
      <c r="VTZ1136" s="39"/>
      <c r="VUA1136" s="40"/>
      <c r="VUB1136" s="38"/>
      <c r="VUC1136" s="38"/>
      <c r="VUD1136" s="39"/>
      <c r="VUE1136" s="40"/>
      <c r="VUF1136" s="38"/>
      <c r="VUG1136" s="38"/>
      <c r="VUH1136" s="39"/>
      <c r="VUI1136" s="40"/>
      <c r="VUJ1136" s="38"/>
      <c r="VUK1136" s="38"/>
      <c r="VUL1136" s="39"/>
      <c r="VUM1136" s="40"/>
      <c r="VUN1136" s="38"/>
      <c r="VUO1136" s="38"/>
      <c r="VUP1136" s="39"/>
      <c r="VUQ1136" s="40"/>
      <c r="VUR1136" s="38"/>
      <c r="VUS1136" s="38"/>
      <c r="VUT1136" s="39"/>
      <c r="VUU1136" s="40"/>
      <c r="VUV1136" s="38"/>
      <c r="VUW1136" s="38"/>
      <c r="VUX1136" s="39"/>
      <c r="VUY1136" s="40"/>
      <c r="VUZ1136" s="38"/>
      <c r="VVA1136" s="38"/>
      <c r="VVB1136" s="39"/>
      <c r="VVC1136" s="40"/>
      <c r="VVD1136" s="38"/>
      <c r="VVE1136" s="38"/>
      <c r="VVF1136" s="39"/>
      <c r="VVG1136" s="40"/>
      <c r="VVH1136" s="38"/>
      <c r="VVI1136" s="38"/>
      <c r="VVJ1136" s="39"/>
      <c r="VVK1136" s="40"/>
      <c r="VVL1136" s="38"/>
      <c r="VVM1136" s="38"/>
      <c r="VVN1136" s="39"/>
      <c r="VVO1136" s="40"/>
      <c r="VVP1136" s="38"/>
      <c r="VVQ1136" s="38"/>
      <c r="VVR1136" s="39"/>
      <c r="VVS1136" s="40"/>
      <c r="VVT1136" s="38"/>
      <c r="VVU1136" s="38"/>
      <c r="VVV1136" s="39"/>
      <c r="VVW1136" s="40"/>
      <c r="VVX1136" s="38"/>
      <c r="VVY1136" s="38"/>
      <c r="VVZ1136" s="39"/>
      <c r="VWA1136" s="40"/>
      <c r="VWB1136" s="38"/>
      <c r="VWC1136" s="38"/>
      <c r="VWD1136" s="39"/>
      <c r="VWE1136" s="40"/>
      <c r="VWF1136" s="38"/>
      <c r="VWG1136" s="38"/>
      <c r="VWH1136" s="39"/>
      <c r="VWI1136" s="40"/>
      <c r="VWJ1136" s="38"/>
      <c r="VWK1136" s="38"/>
      <c r="VWL1136" s="39"/>
      <c r="VWM1136" s="40"/>
      <c r="VWN1136" s="38"/>
      <c r="VWO1136" s="38"/>
      <c r="VWP1136" s="39"/>
      <c r="VWQ1136" s="40"/>
      <c r="VWR1136" s="38"/>
      <c r="VWS1136" s="38"/>
      <c r="VWT1136" s="39"/>
      <c r="VWU1136" s="40"/>
      <c r="VWV1136" s="38"/>
      <c r="VWW1136" s="38"/>
      <c r="VWX1136" s="39"/>
      <c r="VWY1136" s="40"/>
      <c r="VWZ1136" s="38"/>
      <c r="VXA1136" s="38"/>
      <c r="VXB1136" s="39"/>
      <c r="VXC1136" s="40"/>
      <c r="VXD1136" s="38"/>
      <c r="VXE1136" s="38"/>
      <c r="VXF1136" s="39"/>
      <c r="VXG1136" s="40"/>
      <c r="VXH1136" s="38"/>
      <c r="VXI1136" s="38"/>
      <c r="VXJ1136" s="39"/>
      <c r="VXK1136" s="40"/>
      <c r="VXL1136" s="38"/>
      <c r="VXM1136" s="38"/>
      <c r="VXN1136" s="39"/>
      <c r="VXO1136" s="40"/>
      <c r="VXP1136" s="38"/>
      <c r="VXQ1136" s="38"/>
      <c r="VXR1136" s="39"/>
      <c r="VXS1136" s="40"/>
      <c r="VXT1136" s="38"/>
      <c r="VXU1136" s="38"/>
      <c r="VXV1136" s="39"/>
      <c r="VXW1136" s="40"/>
      <c r="VXX1136" s="38"/>
      <c r="VXY1136" s="38"/>
      <c r="VXZ1136" s="39"/>
      <c r="VYA1136" s="40"/>
      <c r="VYB1136" s="38"/>
      <c r="VYC1136" s="38"/>
      <c r="VYD1136" s="39"/>
      <c r="VYE1136" s="40"/>
      <c r="VYF1136" s="38"/>
      <c r="VYG1136" s="38"/>
      <c r="VYH1136" s="39"/>
      <c r="VYI1136" s="40"/>
      <c r="VYJ1136" s="38"/>
      <c r="VYK1136" s="38"/>
      <c r="VYL1136" s="39"/>
      <c r="VYM1136" s="40"/>
      <c r="VYN1136" s="38"/>
      <c r="VYO1136" s="38"/>
      <c r="VYP1136" s="39"/>
      <c r="VYQ1136" s="40"/>
      <c r="VYR1136" s="38"/>
      <c r="VYS1136" s="38"/>
      <c r="VYT1136" s="39"/>
      <c r="VYU1136" s="40"/>
      <c r="VYV1136" s="38"/>
      <c r="VYW1136" s="38"/>
      <c r="VYX1136" s="39"/>
      <c r="VYY1136" s="40"/>
      <c r="VYZ1136" s="38"/>
      <c r="VZA1136" s="38"/>
      <c r="VZB1136" s="39"/>
      <c r="VZC1136" s="40"/>
      <c r="VZD1136" s="38"/>
      <c r="VZE1136" s="38"/>
      <c r="VZF1136" s="39"/>
      <c r="VZG1136" s="40"/>
      <c r="VZH1136" s="38"/>
      <c r="VZI1136" s="38"/>
      <c r="VZJ1136" s="39"/>
      <c r="VZK1136" s="40"/>
      <c r="VZL1136" s="38"/>
      <c r="VZM1136" s="38"/>
      <c r="VZN1136" s="39"/>
      <c r="VZO1136" s="40"/>
      <c r="VZP1136" s="38"/>
      <c r="VZQ1136" s="38"/>
      <c r="VZR1136" s="39"/>
      <c r="VZS1136" s="40"/>
      <c r="VZT1136" s="38"/>
      <c r="VZU1136" s="38"/>
      <c r="VZV1136" s="39"/>
      <c r="VZW1136" s="40"/>
      <c r="VZX1136" s="38"/>
      <c r="VZY1136" s="38"/>
      <c r="VZZ1136" s="39"/>
      <c r="WAA1136" s="40"/>
      <c r="WAB1136" s="38"/>
      <c r="WAC1136" s="38"/>
      <c r="WAD1136" s="39"/>
      <c r="WAE1136" s="40"/>
      <c r="WAF1136" s="38"/>
      <c r="WAG1136" s="38"/>
      <c r="WAH1136" s="39"/>
      <c r="WAI1136" s="40"/>
      <c r="WAJ1136" s="38"/>
      <c r="WAK1136" s="38"/>
      <c r="WAL1136" s="39"/>
      <c r="WAM1136" s="40"/>
      <c r="WAN1136" s="38"/>
      <c r="WAO1136" s="38"/>
      <c r="WAP1136" s="39"/>
      <c r="WAQ1136" s="40"/>
      <c r="WAR1136" s="38"/>
      <c r="WAS1136" s="38"/>
      <c r="WAT1136" s="39"/>
      <c r="WAU1136" s="40"/>
      <c r="WAV1136" s="38"/>
      <c r="WAW1136" s="38"/>
      <c r="WAX1136" s="39"/>
      <c r="WAY1136" s="40"/>
      <c r="WAZ1136" s="38"/>
      <c r="WBA1136" s="38"/>
      <c r="WBB1136" s="39"/>
      <c r="WBC1136" s="40"/>
      <c r="WBD1136" s="38"/>
      <c r="WBE1136" s="38"/>
      <c r="WBF1136" s="39"/>
      <c r="WBG1136" s="40"/>
      <c r="WBH1136" s="38"/>
      <c r="WBI1136" s="38"/>
      <c r="WBJ1136" s="39"/>
      <c r="WBK1136" s="40"/>
      <c r="WBL1136" s="38"/>
      <c r="WBM1136" s="38"/>
      <c r="WBN1136" s="39"/>
      <c r="WBO1136" s="40"/>
      <c r="WBP1136" s="38"/>
      <c r="WBQ1136" s="38"/>
      <c r="WBR1136" s="39"/>
      <c r="WBS1136" s="40"/>
      <c r="WBT1136" s="38"/>
      <c r="WBU1136" s="38"/>
      <c r="WBV1136" s="39"/>
      <c r="WBW1136" s="40"/>
      <c r="WBX1136" s="38"/>
      <c r="WBY1136" s="38"/>
      <c r="WBZ1136" s="39"/>
      <c r="WCA1136" s="40"/>
      <c r="WCB1136" s="38"/>
      <c r="WCC1136" s="38"/>
      <c r="WCD1136" s="39"/>
      <c r="WCE1136" s="40"/>
      <c r="WCF1136" s="38"/>
      <c r="WCG1136" s="38"/>
      <c r="WCH1136" s="39"/>
      <c r="WCI1136" s="40"/>
      <c r="WCJ1136" s="38"/>
      <c r="WCK1136" s="38"/>
      <c r="WCL1136" s="39"/>
      <c r="WCM1136" s="40"/>
      <c r="WCN1136" s="38"/>
      <c r="WCO1136" s="38"/>
      <c r="WCP1136" s="39"/>
      <c r="WCQ1136" s="40"/>
      <c r="WCR1136" s="38"/>
      <c r="WCS1136" s="38"/>
      <c r="WCT1136" s="39"/>
      <c r="WCU1136" s="40"/>
      <c r="WCV1136" s="38"/>
      <c r="WCW1136" s="38"/>
      <c r="WCX1136" s="39"/>
      <c r="WCY1136" s="40"/>
      <c r="WCZ1136" s="38"/>
      <c r="WDA1136" s="38"/>
      <c r="WDB1136" s="39"/>
      <c r="WDC1136" s="40"/>
      <c r="WDD1136" s="38"/>
      <c r="WDE1136" s="38"/>
      <c r="WDF1136" s="39"/>
      <c r="WDG1136" s="40"/>
      <c r="WDH1136" s="38"/>
      <c r="WDI1136" s="38"/>
      <c r="WDJ1136" s="39"/>
      <c r="WDK1136" s="40"/>
      <c r="WDL1136" s="38"/>
      <c r="WDM1136" s="38"/>
      <c r="WDN1136" s="39"/>
      <c r="WDO1136" s="40"/>
      <c r="WDP1136" s="38"/>
      <c r="WDQ1136" s="38"/>
      <c r="WDR1136" s="39"/>
      <c r="WDS1136" s="40"/>
      <c r="WDT1136" s="38"/>
      <c r="WDU1136" s="38"/>
      <c r="WDV1136" s="39"/>
      <c r="WDW1136" s="40"/>
      <c r="WDX1136" s="38"/>
      <c r="WDY1136" s="38"/>
      <c r="WDZ1136" s="39"/>
      <c r="WEA1136" s="40"/>
      <c r="WEB1136" s="38"/>
      <c r="WEC1136" s="38"/>
      <c r="WED1136" s="39"/>
      <c r="WEE1136" s="40"/>
      <c r="WEF1136" s="38"/>
      <c r="WEG1136" s="38"/>
      <c r="WEH1136" s="39"/>
      <c r="WEI1136" s="40"/>
      <c r="WEJ1136" s="38"/>
      <c r="WEK1136" s="38"/>
      <c r="WEL1136" s="39"/>
      <c r="WEM1136" s="40"/>
      <c r="WEN1136" s="38"/>
      <c r="WEO1136" s="38"/>
      <c r="WEP1136" s="39"/>
      <c r="WEQ1136" s="40"/>
      <c r="WER1136" s="38"/>
      <c r="WES1136" s="38"/>
      <c r="WET1136" s="39"/>
      <c r="WEU1136" s="40"/>
      <c r="WEV1136" s="38"/>
      <c r="WEW1136" s="38"/>
      <c r="WEX1136" s="39"/>
      <c r="WEY1136" s="40"/>
      <c r="WEZ1136" s="38"/>
      <c r="WFA1136" s="38"/>
      <c r="WFB1136" s="39"/>
      <c r="WFC1136" s="40"/>
      <c r="WFD1136" s="38"/>
      <c r="WFE1136" s="38"/>
      <c r="WFF1136" s="39"/>
      <c r="WFG1136" s="40"/>
      <c r="WFH1136" s="38"/>
      <c r="WFI1136" s="38"/>
      <c r="WFJ1136" s="39"/>
      <c r="WFK1136" s="40"/>
      <c r="WFL1136" s="38"/>
      <c r="WFM1136" s="38"/>
      <c r="WFN1136" s="39"/>
      <c r="WFO1136" s="40"/>
      <c r="WFP1136" s="38"/>
      <c r="WFQ1136" s="38"/>
      <c r="WFR1136" s="39"/>
      <c r="WFS1136" s="40"/>
      <c r="WFT1136" s="38"/>
      <c r="WFU1136" s="38"/>
      <c r="WFV1136" s="39"/>
      <c r="WFW1136" s="40"/>
      <c r="WFX1136" s="38"/>
      <c r="WFY1136" s="38"/>
      <c r="WFZ1136" s="39"/>
      <c r="WGA1136" s="40"/>
      <c r="WGB1136" s="38"/>
      <c r="WGC1136" s="38"/>
      <c r="WGD1136" s="39"/>
      <c r="WGE1136" s="40"/>
      <c r="WGF1136" s="38"/>
      <c r="WGG1136" s="38"/>
      <c r="WGH1136" s="39"/>
      <c r="WGI1136" s="40"/>
      <c r="WGJ1136" s="38"/>
      <c r="WGK1136" s="38"/>
      <c r="WGL1136" s="39"/>
      <c r="WGM1136" s="40"/>
      <c r="WGN1136" s="38"/>
      <c r="WGO1136" s="38"/>
      <c r="WGP1136" s="39"/>
      <c r="WGQ1136" s="40"/>
      <c r="WGR1136" s="38"/>
      <c r="WGS1136" s="38"/>
      <c r="WGT1136" s="39"/>
      <c r="WGU1136" s="40"/>
      <c r="WGV1136" s="38"/>
      <c r="WGW1136" s="38"/>
      <c r="WGX1136" s="39"/>
      <c r="WGY1136" s="40"/>
      <c r="WGZ1136" s="38"/>
      <c r="WHA1136" s="38"/>
      <c r="WHB1136" s="39"/>
      <c r="WHC1136" s="40"/>
      <c r="WHD1136" s="38"/>
      <c r="WHE1136" s="38"/>
      <c r="WHF1136" s="39"/>
      <c r="WHG1136" s="40"/>
      <c r="WHH1136" s="38"/>
      <c r="WHI1136" s="38"/>
      <c r="WHJ1136" s="39"/>
      <c r="WHK1136" s="40"/>
      <c r="WHL1136" s="38"/>
      <c r="WHM1136" s="38"/>
      <c r="WHN1136" s="39"/>
      <c r="WHO1136" s="40"/>
      <c r="WHP1136" s="38"/>
      <c r="WHQ1136" s="38"/>
      <c r="WHR1136" s="39"/>
      <c r="WHS1136" s="40"/>
      <c r="WHT1136" s="38"/>
      <c r="WHU1136" s="38"/>
      <c r="WHV1136" s="39"/>
      <c r="WHW1136" s="40"/>
      <c r="WHX1136" s="38"/>
      <c r="WHY1136" s="38"/>
      <c r="WHZ1136" s="39"/>
      <c r="WIA1136" s="40"/>
      <c r="WIB1136" s="38"/>
      <c r="WIC1136" s="38"/>
      <c r="WID1136" s="39"/>
      <c r="WIE1136" s="40"/>
      <c r="WIF1136" s="38"/>
      <c r="WIG1136" s="38"/>
      <c r="WIH1136" s="39"/>
      <c r="WII1136" s="40"/>
      <c r="WIJ1136" s="38"/>
      <c r="WIK1136" s="38"/>
      <c r="WIL1136" s="39"/>
      <c r="WIM1136" s="40"/>
      <c r="WIN1136" s="38"/>
      <c r="WIO1136" s="38"/>
      <c r="WIP1136" s="39"/>
      <c r="WIQ1136" s="40"/>
      <c r="WIR1136" s="38"/>
      <c r="WIS1136" s="38"/>
      <c r="WIT1136" s="39"/>
      <c r="WIU1136" s="40"/>
      <c r="WIV1136" s="38"/>
      <c r="WIW1136" s="38"/>
      <c r="WIX1136" s="39"/>
      <c r="WIY1136" s="40"/>
      <c r="WIZ1136" s="38"/>
      <c r="WJA1136" s="38"/>
      <c r="WJB1136" s="39"/>
      <c r="WJC1136" s="40"/>
      <c r="WJD1136" s="38"/>
      <c r="WJE1136" s="38"/>
      <c r="WJF1136" s="39"/>
      <c r="WJG1136" s="40"/>
      <c r="WJH1136" s="38"/>
      <c r="WJI1136" s="38"/>
      <c r="WJJ1136" s="39"/>
      <c r="WJK1136" s="40"/>
      <c r="WJL1136" s="38"/>
      <c r="WJM1136" s="38"/>
      <c r="WJN1136" s="39"/>
      <c r="WJO1136" s="40"/>
      <c r="WJP1136" s="38"/>
      <c r="WJQ1136" s="38"/>
      <c r="WJR1136" s="39"/>
      <c r="WJS1136" s="40"/>
      <c r="WJT1136" s="38"/>
      <c r="WJU1136" s="38"/>
      <c r="WJV1136" s="39"/>
      <c r="WJW1136" s="40"/>
      <c r="WJX1136" s="38"/>
      <c r="WJY1136" s="38"/>
      <c r="WJZ1136" s="39"/>
      <c r="WKA1136" s="40"/>
      <c r="WKB1136" s="38"/>
      <c r="WKC1136" s="38"/>
      <c r="WKD1136" s="39"/>
      <c r="WKE1136" s="40"/>
      <c r="WKF1136" s="38"/>
      <c r="WKG1136" s="38"/>
      <c r="WKH1136" s="39"/>
      <c r="WKI1136" s="40"/>
      <c r="WKJ1136" s="38"/>
      <c r="WKK1136" s="38"/>
      <c r="WKL1136" s="39"/>
      <c r="WKM1136" s="40"/>
      <c r="WKN1136" s="38"/>
      <c r="WKO1136" s="38"/>
      <c r="WKP1136" s="39"/>
      <c r="WKQ1136" s="40"/>
      <c r="WKR1136" s="38"/>
      <c r="WKS1136" s="38"/>
      <c r="WKT1136" s="39"/>
      <c r="WKU1136" s="40"/>
      <c r="WKV1136" s="38"/>
      <c r="WKW1136" s="38"/>
      <c r="WKX1136" s="39"/>
      <c r="WKY1136" s="40"/>
      <c r="WKZ1136" s="38"/>
      <c r="WLA1136" s="38"/>
      <c r="WLB1136" s="39"/>
      <c r="WLC1136" s="40"/>
      <c r="WLD1136" s="38"/>
      <c r="WLE1136" s="38"/>
      <c r="WLF1136" s="39"/>
      <c r="WLG1136" s="40"/>
      <c r="WLH1136" s="38"/>
      <c r="WLI1136" s="38"/>
      <c r="WLJ1136" s="39"/>
      <c r="WLK1136" s="40"/>
      <c r="WLL1136" s="38"/>
      <c r="WLM1136" s="38"/>
      <c r="WLN1136" s="39"/>
      <c r="WLO1136" s="40"/>
      <c r="WLP1136" s="38"/>
      <c r="WLQ1136" s="38"/>
      <c r="WLR1136" s="39"/>
      <c r="WLS1136" s="40"/>
      <c r="WLT1136" s="38"/>
      <c r="WLU1136" s="38"/>
      <c r="WLV1136" s="39"/>
      <c r="WLW1136" s="40"/>
      <c r="WLX1136" s="38"/>
      <c r="WLY1136" s="38"/>
      <c r="WLZ1136" s="39"/>
      <c r="WMA1136" s="40"/>
      <c r="WMB1136" s="38"/>
      <c r="WMC1136" s="38"/>
      <c r="WMD1136" s="39"/>
      <c r="WME1136" s="40"/>
      <c r="WMF1136" s="38"/>
      <c r="WMG1136" s="38"/>
      <c r="WMH1136" s="39"/>
      <c r="WMI1136" s="40"/>
      <c r="WMJ1136" s="38"/>
      <c r="WMK1136" s="38"/>
      <c r="WML1136" s="39"/>
      <c r="WMM1136" s="40"/>
      <c r="WMN1136" s="38"/>
      <c r="WMO1136" s="38"/>
      <c r="WMP1136" s="39"/>
      <c r="WMQ1136" s="40"/>
      <c r="WMR1136" s="38"/>
      <c r="WMS1136" s="38"/>
      <c r="WMT1136" s="39"/>
      <c r="WMU1136" s="40"/>
      <c r="WMV1136" s="38"/>
      <c r="WMW1136" s="38"/>
      <c r="WMX1136" s="39"/>
      <c r="WMY1136" s="40"/>
      <c r="WMZ1136" s="38"/>
      <c r="WNA1136" s="38"/>
      <c r="WNB1136" s="39"/>
      <c r="WNC1136" s="40"/>
      <c r="WND1136" s="38"/>
      <c r="WNE1136" s="38"/>
      <c r="WNF1136" s="39"/>
      <c r="WNG1136" s="40"/>
      <c r="WNH1136" s="38"/>
      <c r="WNI1136" s="38"/>
      <c r="WNJ1136" s="39"/>
      <c r="WNK1136" s="40"/>
      <c r="WNL1136" s="38"/>
      <c r="WNM1136" s="38"/>
      <c r="WNN1136" s="39"/>
      <c r="WNO1136" s="40"/>
      <c r="WNP1136" s="38"/>
      <c r="WNQ1136" s="38"/>
      <c r="WNR1136" s="39"/>
      <c r="WNS1136" s="40"/>
      <c r="WNT1136" s="38"/>
      <c r="WNU1136" s="38"/>
      <c r="WNV1136" s="39"/>
      <c r="WNW1136" s="40"/>
      <c r="WNX1136" s="38"/>
      <c r="WNY1136" s="38"/>
      <c r="WNZ1136" s="39"/>
      <c r="WOA1136" s="40"/>
      <c r="WOB1136" s="38"/>
      <c r="WOC1136" s="38"/>
      <c r="WOD1136" s="39"/>
      <c r="WOE1136" s="40"/>
      <c r="WOF1136" s="38"/>
      <c r="WOG1136" s="38"/>
      <c r="WOH1136" s="39"/>
      <c r="WOI1136" s="40"/>
      <c r="WOJ1136" s="38"/>
      <c r="WOK1136" s="38"/>
      <c r="WOL1136" s="39"/>
      <c r="WOM1136" s="40"/>
      <c r="WON1136" s="38"/>
      <c r="WOO1136" s="38"/>
      <c r="WOP1136" s="39"/>
      <c r="WOQ1136" s="40"/>
      <c r="WOR1136" s="38"/>
      <c r="WOS1136" s="38"/>
      <c r="WOT1136" s="39"/>
      <c r="WOU1136" s="40"/>
      <c r="WOV1136" s="38"/>
      <c r="WOW1136" s="38"/>
      <c r="WOX1136" s="39"/>
      <c r="WOY1136" s="40"/>
      <c r="WOZ1136" s="38"/>
      <c r="WPA1136" s="38"/>
      <c r="WPB1136" s="39"/>
      <c r="WPC1136" s="40"/>
      <c r="WPD1136" s="38"/>
      <c r="WPE1136" s="38"/>
      <c r="WPF1136" s="39"/>
      <c r="WPG1136" s="40"/>
      <c r="WPH1136" s="38"/>
      <c r="WPI1136" s="38"/>
      <c r="WPJ1136" s="39"/>
      <c r="WPK1136" s="40"/>
      <c r="WPL1136" s="38"/>
      <c r="WPM1136" s="38"/>
      <c r="WPN1136" s="39"/>
      <c r="WPO1136" s="40"/>
      <c r="WPP1136" s="38"/>
      <c r="WPQ1136" s="38"/>
      <c r="WPR1136" s="39"/>
      <c r="WPS1136" s="40"/>
      <c r="WPT1136" s="38"/>
      <c r="WPU1136" s="38"/>
      <c r="WPV1136" s="39"/>
      <c r="WPW1136" s="40"/>
      <c r="WPX1136" s="38"/>
      <c r="WPY1136" s="38"/>
      <c r="WPZ1136" s="39"/>
      <c r="WQA1136" s="40"/>
      <c r="WQB1136" s="38"/>
      <c r="WQC1136" s="38"/>
      <c r="WQD1136" s="39"/>
      <c r="WQE1136" s="40"/>
      <c r="WQF1136" s="38"/>
      <c r="WQG1136" s="38"/>
      <c r="WQH1136" s="39"/>
      <c r="WQI1136" s="40"/>
      <c r="WQJ1136" s="38"/>
      <c r="WQK1136" s="38"/>
      <c r="WQL1136" s="39"/>
      <c r="WQM1136" s="40"/>
      <c r="WQN1136" s="38"/>
      <c r="WQO1136" s="38"/>
      <c r="WQP1136" s="39"/>
      <c r="WQQ1136" s="40"/>
      <c r="WQR1136" s="38"/>
      <c r="WQS1136" s="38"/>
      <c r="WQT1136" s="39"/>
      <c r="WQU1136" s="40"/>
      <c r="WQV1136" s="38"/>
      <c r="WQW1136" s="38"/>
      <c r="WQX1136" s="39"/>
      <c r="WQY1136" s="40"/>
      <c r="WQZ1136" s="38"/>
      <c r="WRA1136" s="38"/>
      <c r="WRB1136" s="39"/>
      <c r="WRC1136" s="40"/>
      <c r="WRD1136" s="38"/>
      <c r="WRE1136" s="38"/>
      <c r="WRF1136" s="39"/>
      <c r="WRG1136" s="40"/>
      <c r="WRH1136" s="38"/>
      <c r="WRI1136" s="38"/>
      <c r="WRJ1136" s="39"/>
      <c r="WRK1136" s="40"/>
      <c r="WRL1136" s="38"/>
      <c r="WRM1136" s="38"/>
      <c r="WRN1136" s="39"/>
      <c r="WRO1136" s="40"/>
      <c r="WRP1136" s="38"/>
      <c r="WRQ1136" s="38"/>
      <c r="WRR1136" s="39"/>
      <c r="WRS1136" s="40"/>
      <c r="WRT1136" s="38"/>
      <c r="WRU1136" s="38"/>
      <c r="WRV1136" s="39"/>
      <c r="WRW1136" s="40"/>
      <c r="WRX1136" s="38"/>
      <c r="WRY1136" s="38"/>
      <c r="WRZ1136" s="39"/>
      <c r="WSA1136" s="40"/>
      <c r="WSB1136" s="38"/>
      <c r="WSC1136" s="38"/>
      <c r="WSD1136" s="39"/>
      <c r="WSE1136" s="40"/>
      <c r="WSF1136" s="38"/>
      <c r="WSG1136" s="38"/>
      <c r="WSH1136" s="39"/>
      <c r="WSI1136" s="40"/>
      <c r="WSJ1136" s="38"/>
      <c r="WSK1136" s="38"/>
      <c r="WSL1136" s="39"/>
      <c r="WSM1136" s="40"/>
      <c r="WSN1136" s="38"/>
      <c r="WSO1136" s="38"/>
      <c r="WSP1136" s="39"/>
      <c r="WSQ1136" s="40"/>
      <c r="WSR1136" s="38"/>
      <c r="WSS1136" s="38"/>
      <c r="WST1136" s="39"/>
      <c r="WSU1136" s="40"/>
      <c r="WSV1136" s="38"/>
      <c r="WSW1136" s="38"/>
      <c r="WSX1136" s="39"/>
      <c r="WSY1136" s="40"/>
      <c r="WSZ1136" s="38"/>
      <c r="WTA1136" s="38"/>
      <c r="WTB1136" s="39"/>
      <c r="WTC1136" s="40"/>
      <c r="WTD1136" s="38"/>
      <c r="WTE1136" s="38"/>
      <c r="WTF1136" s="39"/>
      <c r="WTG1136" s="40"/>
      <c r="WTH1136" s="38"/>
      <c r="WTI1136" s="38"/>
      <c r="WTJ1136" s="39"/>
      <c r="WTK1136" s="40"/>
      <c r="WTL1136" s="38"/>
      <c r="WTM1136" s="38"/>
      <c r="WTN1136" s="39"/>
      <c r="WTO1136" s="40"/>
      <c r="WTP1136" s="38"/>
      <c r="WTQ1136" s="38"/>
      <c r="WTR1136" s="39"/>
      <c r="WTS1136" s="40"/>
      <c r="WTT1136" s="38"/>
      <c r="WTU1136" s="38"/>
      <c r="WTV1136" s="39"/>
      <c r="WTW1136" s="40"/>
      <c r="WTX1136" s="38"/>
      <c r="WTY1136" s="38"/>
      <c r="WTZ1136" s="39"/>
      <c r="WUA1136" s="40"/>
      <c r="WUB1136" s="38"/>
      <c r="WUC1136" s="38"/>
      <c r="WUD1136" s="39"/>
      <c r="WUE1136" s="40"/>
      <c r="WUF1136" s="38"/>
      <c r="WUG1136" s="38"/>
      <c r="WUH1136" s="39"/>
      <c r="WUI1136" s="40"/>
      <c r="WUJ1136" s="38"/>
      <c r="WUK1136" s="38"/>
      <c r="WUL1136" s="39"/>
      <c r="WUM1136" s="40"/>
      <c r="WUN1136" s="38"/>
      <c r="WUO1136" s="38"/>
      <c r="WUP1136" s="39"/>
      <c r="WUQ1136" s="40"/>
      <c r="WUR1136" s="38"/>
      <c r="WUS1136" s="38"/>
      <c r="WUT1136" s="39"/>
      <c r="WUU1136" s="40"/>
      <c r="WUV1136" s="38"/>
      <c r="WUW1136" s="38"/>
      <c r="WUX1136" s="39"/>
      <c r="WUY1136" s="40"/>
      <c r="WUZ1136" s="38"/>
      <c r="WVA1136" s="38"/>
      <c r="WVB1136" s="39"/>
      <c r="WVC1136" s="40"/>
      <c r="WVD1136" s="38"/>
      <c r="WVE1136" s="38"/>
      <c r="WVF1136" s="39"/>
      <c r="WVG1136" s="40"/>
      <c r="WVH1136" s="38"/>
      <c r="WVI1136" s="38"/>
      <c r="WVJ1136" s="39"/>
      <c r="WVK1136" s="40"/>
      <c r="WVL1136" s="38"/>
      <c r="WVM1136" s="38"/>
      <c r="WVN1136" s="39"/>
      <c r="WVO1136" s="40"/>
      <c r="WVP1136" s="38"/>
      <c r="WVQ1136" s="38"/>
      <c r="WVR1136" s="39"/>
      <c r="WVS1136" s="40"/>
      <c r="WVT1136" s="38"/>
      <c r="WVU1136" s="38"/>
      <c r="WVV1136" s="39"/>
      <c r="WVW1136" s="40"/>
      <c r="WVX1136" s="38"/>
      <c r="WVY1136" s="38"/>
      <c r="WVZ1136" s="39"/>
      <c r="WWA1136" s="40"/>
      <c r="WWB1136" s="38"/>
      <c r="WWC1136" s="38"/>
      <c r="WWD1136" s="39"/>
      <c r="WWE1136" s="40"/>
      <c r="WWF1136" s="38"/>
      <c r="WWG1136" s="38"/>
      <c r="WWH1136" s="39"/>
      <c r="WWI1136" s="40"/>
      <c r="WWJ1136" s="38"/>
      <c r="WWK1136" s="38"/>
      <c r="WWL1136" s="39"/>
      <c r="WWM1136" s="40"/>
      <c r="WWN1136" s="38"/>
      <c r="WWO1136" s="38"/>
      <c r="WWP1136" s="39"/>
      <c r="WWQ1136" s="40"/>
      <c r="WWR1136" s="38"/>
      <c r="WWS1136" s="38"/>
      <c r="WWT1136" s="39"/>
      <c r="WWU1136" s="40"/>
      <c r="WWV1136" s="38"/>
      <c r="WWW1136" s="38"/>
      <c r="WWX1136" s="39"/>
      <c r="WWY1136" s="40"/>
      <c r="WWZ1136" s="38"/>
      <c r="WXA1136" s="38"/>
      <c r="WXB1136" s="39"/>
      <c r="WXC1136" s="40"/>
      <c r="WXD1136" s="38"/>
      <c r="WXE1136" s="38"/>
      <c r="WXF1136" s="39"/>
      <c r="WXG1136" s="40"/>
      <c r="WXH1136" s="38"/>
      <c r="WXI1136" s="38"/>
      <c r="WXJ1136" s="39"/>
      <c r="WXK1136" s="40"/>
      <c r="WXL1136" s="38"/>
      <c r="WXM1136" s="38"/>
      <c r="WXN1136" s="39"/>
      <c r="WXO1136" s="40"/>
      <c r="WXP1136" s="38"/>
      <c r="WXQ1136" s="38"/>
      <c r="WXR1136" s="39"/>
      <c r="WXS1136" s="40"/>
      <c r="WXT1136" s="38"/>
      <c r="WXU1136" s="38"/>
      <c r="WXV1136" s="39"/>
      <c r="WXW1136" s="40"/>
      <c r="WXX1136" s="38"/>
      <c r="WXY1136" s="38"/>
      <c r="WXZ1136" s="39"/>
      <c r="WYA1136" s="40"/>
      <c r="WYB1136" s="38"/>
      <c r="WYC1136" s="38"/>
      <c r="WYD1136" s="39"/>
      <c r="WYE1136" s="40"/>
      <c r="WYF1136" s="38"/>
      <c r="WYG1136" s="38"/>
      <c r="WYH1136" s="39"/>
      <c r="WYI1136" s="40"/>
      <c r="WYJ1136" s="38"/>
      <c r="WYK1136" s="38"/>
      <c r="WYL1136" s="39"/>
      <c r="WYM1136" s="40"/>
      <c r="WYN1136" s="38"/>
      <c r="WYO1136" s="38"/>
      <c r="WYP1136" s="39"/>
      <c r="WYQ1136" s="40"/>
      <c r="WYR1136" s="38"/>
      <c r="WYS1136" s="38"/>
      <c r="WYT1136" s="39"/>
      <c r="WYU1136" s="40"/>
      <c r="WYV1136" s="38"/>
      <c r="WYW1136" s="38"/>
      <c r="WYX1136" s="39"/>
      <c r="WYY1136" s="40"/>
      <c r="WYZ1136" s="38"/>
      <c r="WZA1136" s="38"/>
      <c r="WZB1136" s="39"/>
      <c r="WZC1136" s="40"/>
      <c r="WZD1136" s="38"/>
      <c r="WZE1136" s="38"/>
      <c r="WZF1136" s="39"/>
      <c r="WZG1136" s="40"/>
      <c r="WZH1136" s="38"/>
      <c r="WZI1136" s="38"/>
      <c r="WZJ1136" s="39"/>
      <c r="WZK1136" s="40"/>
      <c r="WZL1136" s="38"/>
      <c r="WZM1136" s="38"/>
      <c r="WZN1136" s="39"/>
      <c r="WZO1136" s="40"/>
      <c r="WZP1136" s="38"/>
      <c r="WZQ1136" s="38"/>
      <c r="WZR1136" s="39"/>
      <c r="WZS1136" s="40"/>
      <c r="WZT1136" s="38"/>
      <c r="WZU1136" s="38"/>
      <c r="WZV1136" s="39"/>
      <c r="WZW1136" s="40"/>
      <c r="WZX1136" s="38"/>
      <c r="WZY1136" s="38"/>
      <c r="WZZ1136" s="39"/>
      <c r="XAA1136" s="40"/>
      <c r="XAB1136" s="38"/>
      <c r="XAC1136" s="38"/>
      <c r="XAD1136" s="39"/>
      <c r="XAE1136" s="40"/>
      <c r="XAF1136" s="38"/>
      <c r="XAG1136" s="38"/>
      <c r="XAH1136" s="39"/>
      <c r="XAI1136" s="40"/>
      <c r="XAJ1136" s="38"/>
      <c r="XAK1136" s="38"/>
      <c r="XAL1136" s="39"/>
      <c r="XAM1136" s="40"/>
      <c r="XAN1136" s="38"/>
      <c r="XAO1136" s="38"/>
      <c r="XAP1136" s="39"/>
      <c r="XAQ1136" s="40"/>
      <c r="XAR1136" s="38"/>
      <c r="XAS1136" s="38"/>
      <c r="XAT1136" s="39"/>
      <c r="XAU1136" s="40"/>
      <c r="XAV1136" s="38"/>
      <c r="XAW1136" s="38"/>
      <c r="XAX1136" s="39"/>
      <c r="XAY1136" s="40"/>
      <c r="XAZ1136" s="38"/>
      <c r="XBA1136" s="38"/>
      <c r="XBB1136" s="39"/>
      <c r="XBC1136" s="40"/>
      <c r="XBD1136" s="38"/>
      <c r="XBE1136" s="38"/>
      <c r="XBF1136" s="39"/>
      <c r="XBG1136" s="40"/>
      <c r="XBH1136" s="38"/>
      <c r="XBI1136" s="38"/>
      <c r="XBJ1136" s="39"/>
      <c r="XBK1136" s="40"/>
      <c r="XBL1136" s="38"/>
      <c r="XBM1136" s="38"/>
      <c r="XBN1136" s="39"/>
      <c r="XBO1136" s="40"/>
      <c r="XBP1136" s="38"/>
      <c r="XBQ1136" s="38"/>
      <c r="XBR1136" s="39"/>
      <c r="XBS1136" s="40"/>
      <c r="XBT1136" s="38"/>
      <c r="XBU1136" s="38"/>
      <c r="XBV1136" s="39"/>
      <c r="XBW1136" s="40"/>
      <c r="XBX1136" s="38"/>
      <c r="XBY1136" s="38"/>
      <c r="XBZ1136" s="39"/>
      <c r="XCA1136" s="40"/>
      <c r="XCB1136" s="38"/>
      <c r="XCC1136" s="38"/>
      <c r="XCD1136" s="39"/>
      <c r="XCE1136" s="40"/>
      <c r="XCF1136" s="38"/>
      <c r="XCG1136" s="38"/>
      <c r="XCH1136" s="39"/>
      <c r="XCI1136" s="40"/>
      <c r="XCJ1136" s="38"/>
      <c r="XCK1136" s="38"/>
      <c r="XCL1136" s="39"/>
      <c r="XCM1136" s="40"/>
      <c r="XCN1136" s="38"/>
      <c r="XCO1136" s="38"/>
      <c r="XCP1136" s="39"/>
      <c r="XCQ1136" s="40"/>
      <c r="XCR1136" s="38"/>
      <c r="XCS1136" s="38"/>
      <c r="XCT1136" s="39"/>
      <c r="XCU1136" s="40"/>
      <c r="XCV1136" s="38"/>
      <c r="XCW1136" s="38"/>
      <c r="XCX1136" s="39"/>
      <c r="XCY1136" s="40"/>
      <c r="XCZ1136" s="38"/>
      <c r="XDA1136" s="38"/>
      <c r="XDB1136" s="39"/>
      <c r="XDC1136" s="40"/>
      <c r="XDD1136" s="38"/>
      <c r="XDE1136" s="38"/>
      <c r="XDF1136" s="39"/>
      <c r="XDG1136" s="40"/>
      <c r="XDH1136" s="38"/>
      <c r="XDI1136" s="38"/>
      <c r="XDJ1136" s="39"/>
      <c r="XDK1136" s="40"/>
      <c r="XDL1136" s="38"/>
      <c r="XDM1136" s="38"/>
      <c r="XDN1136" s="39"/>
      <c r="XDO1136" s="40"/>
      <c r="XDP1136" s="38"/>
      <c r="XDQ1136" s="38"/>
      <c r="XDR1136" s="39"/>
      <c r="XDS1136" s="40"/>
      <c r="XDT1136" s="38"/>
      <c r="XDU1136" s="38"/>
      <c r="XDV1136" s="39"/>
      <c r="XDW1136" s="40"/>
      <c r="XDX1136" s="38"/>
      <c r="XDY1136" s="38"/>
      <c r="XDZ1136" s="39"/>
      <c r="XEA1136" s="40"/>
      <c r="XEB1136" s="38"/>
      <c r="XEC1136" s="38"/>
      <c r="XED1136" s="39"/>
      <c r="XEE1136" s="40"/>
      <c r="XEF1136" s="38"/>
      <c r="XEG1136" s="38"/>
      <c r="XEH1136" s="39"/>
      <c r="XEI1136" s="40"/>
      <c r="XEJ1136" s="38"/>
      <c r="XEK1136" s="38"/>
      <c r="XEL1136" s="39"/>
      <c r="XEM1136" s="40"/>
      <c r="XEN1136" s="38"/>
      <c r="XEO1136" s="38"/>
      <c r="XEP1136" s="39"/>
      <c r="XEQ1136" s="40"/>
      <c r="XER1136" s="38"/>
      <c r="XES1136" s="38"/>
      <c r="XET1136" s="39"/>
    </row>
    <row r="1137" spans="1:16374" s="41" customFormat="1" ht="16" customHeight="1">
      <c r="A1137" s="1">
        <v>1122</v>
      </c>
      <c r="B1137" s="14" t="s">
        <v>1360</v>
      </c>
      <c r="C1137" s="9" t="s">
        <v>1361</v>
      </c>
      <c r="D1137" s="61">
        <v>25000</v>
      </c>
      <c r="E1137" s="38"/>
      <c r="F1137" s="39"/>
      <c r="G1137" s="40"/>
      <c r="H1137" s="38"/>
      <c r="I1137" s="38"/>
      <c r="J1137" s="39"/>
      <c r="K1137" s="40"/>
      <c r="L1137" s="38"/>
      <c r="M1137" s="38"/>
      <c r="N1137" s="39"/>
      <c r="O1137" s="40"/>
      <c r="P1137" s="38"/>
      <c r="Q1137" s="38"/>
      <c r="R1137" s="39"/>
      <c r="S1137" s="40"/>
      <c r="T1137" s="38"/>
      <c r="U1137" s="38"/>
      <c r="V1137" s="39"/>
      <c r="W1137" s="40"/>
      <c r="X1137" s="38"/>
      <c r="Y1137" s="38"/>
      <c r="Z1137" s="39"/>
      <c r="AA1137" s="40"/>
      <c r="AB1137" s="38"/>
      <c r="AC1137" s="38"/>
      <c r="AD1137" s="39"/>
      <c r="AE1137" s="40"/>
      <c r="AF1137" s="38"/>
      <c r="AG1137" s="38"/>
      <c r="AH1137" s="39"/>
      <c r="AI1137" s="40"/>
      <c r="AJ1137" s="38"/>
      <c r="AK1137" s="38"/>
      <c r="AL1137" s="39"/>
      <c r="AM1137" s="40"/>
      <c r="AN1137" s="38"/>
      <c r="AO1137" s="38"/>
      <c r="AP1137" s="39"/>
      <c r="AQ1137" s="40"/>
      <c r="AR1137" s="38"/>
      <c r="AS1137" s="38"/>
      <c r="AT1137" s="39"/>
      <c r="AU1137" s="40"/>
      <c r="AV1137" s="38"/>
      <c r="AW1137" s="38"/>
      <c r="AX1137" s="39"/>
      <c r="AY1137" s="40"/>
      <c r="AZ1137" s="38"/>
      <c r="BA1137" s="38"/>
      <c r="BB1137" s="39"/>
      <c r="BC1137" s="40"/>
      <c r="BD1137" s="38"/>
      <c r="BE1137" s="38"/>
      <c r="BF1137" s="39"/>
      <c r="BG1137" s="40"/>
      <c r="BH1137" s="38"/>
      <c r="BI1137" s="38"/>
      <c r="BJ1137" s="39"/>
      <c r="BK1137" s="40"/>
      <c r="BL1137" s="38"/>
      <c r="BM1137" s="38"/>
      <c r="BN1137" s="39"/>
      <c r="BO1137" s="40"/>
      <c r="BP1137" s="38"/>
      <c r="BQ1137" s="38"/>
      <c r="BR1137" s="39"/>
      <c r="BS1137" s="40"/>
      <c r="BT1137" s="38"/>
      <c r="BU1137" s="38"/>
      <c r="BV1137" s="39"/>
      <c r="BW1137" s="40"/>
      <c r="BX1137" s="38"/>
      <c r="BY1137" s="38"/>
      <c r="BZ1137" s="39"/>
      <c r="CA1137" s="40"/>
      <c r="CB1137" s="38"/>
      <c r="CC1137" s="38"/>
      <c r="CD1137" s="39"/>
      <c r="CE1137" s="40"/>
      <c r="CF1137" s="38"/>
      <c r="CG1137" s="38"/>
      <c r="CH1137" s="39"/>
      <c r="CI1137" s="40"/>
      <c r="CJ1137" s="38"/>
      <c r="CK1137" s="38"/>
      <c r="CL1137" s="39"/>
      <c r="CM1137" s="40"/>
      <c r="CN1137" s="38"/>
      <c r="CO1137" s="38"/>
      <c r="CP1137" s="39"/>
      <c r="CQ1137" s="40"/>
      <c r="CR1137" s="38"/>
      <c r="CS1137" s="38"/>
      <c r="CT1137" s="39"/>
      <c r="CU1137" s="40"/>
      <c r="CV1137" s="38"/>
      <c r="CW1137" s="38"/>
      <c r="CX1137" s="39"/>
      <c r="CY1137" s="40"/>
      <c r="CZ1137" s="38"/>
      <c r="DA1137" s="38"/>
      <c r="DB1137" s="39"/>
      <c r="DC1137" s="40"/>
      <c r="DD1137" s="38"/>
      <c r="DE1137" s="38"/>
      <c r="DF1137" s="39"/>
      <c r="DG1137" s="40"/>
      <c r="DH1137" s="38"/>
      <c r="DI1137" s="38"/>
      <c r="DJ1137" s="39"/>
      <c r="DK1137" s="40"/>
      <c r="DL1137" s="38"/>
      <c r="DM1137" s="38"/>
      <c r="DN1137" s="39"/>
      <c r="DO1137" s="40"/>
      <c r="DP1137" s="38"/>
      <c r="DQ1137" s="38"/>
      <c r="DR1137" s="39"/>
      <c r="DS1137" s="40"/>
      <c r="DT1137" s="38"/>
      <c r="DU1137" s="38"/>
      <c r="DV1137" s="39"/>
      <c r="DW1137" s="40"/>
      <c r="DX1137" s="38"/>
      <c r="DY1137" s="38"/>
      <c r="DZ1137" s="39"/>
      <c r="EA1137" s="40"/>
      <c r="EB1137" s="38"/>
      <c r="EC1137" s="38"/>
      <c r="ED1137" s="39"/>
      <c r="EE1137" s="40"/>
      <c r="EF1137" s="38"/>
      <c r="EG1137" s="38"/>
      <c r="EH1137" s="39"/>
      <c r="EI1137" s="40"/>
      <c r="EJ1137" s="38"/>
      <c r="EK1137" s="38"/>
      <c r="EL1137" s="39"/>
      <c r="EM1137" s="40"/>
      <c r="EN1137" s="38"/>
      <c r="EO1137" s="38"/>
      <c r="EP1137" s="39"/>
      <c r="EQ1137" s="40"/>
      <c r="ER1137" s="38"/>
      <c r="ES1137" s="38"/>
      <c r="ET1137" s="39"/>
      <c r="EU1137" s="40"/>
      <c r="EV1137" s="38"/>
      <c r="EW1137" s="38"/>
      <c r="EX1137" s="39"/>
      <c r="EY1137" s="40"/>
      <c r="EZ1137" s="38"/>
      <c r="FA1137" s="38"/>
      <c r="FB1137" s="39"/>
      <c r="FC1137" s="40"/>
      <c r="FD1137" s="38"/>
      <c r="FE1137" s="38"/>
      <c r="FF1137" s="39"/>
      <c r="FG1137" s="40"/>
      <c r="FH1137" s="38"/>
      <c r="FI1137" s="38"/>
      <c r="FJ1137" s="39"/>
      <c r="FK1137" s="40"/>
      <c r="FL1137" s="38"/>
      <c r="FM1137" s="38"/>
      <c r="FN1137" s="39"/>
      <c r="FO1137" s="40"/>
      <c r="FP1137" s="38"/>
      <c r="FQ1137" s="38"/>
      <c r="FR1137" s="39"/>
      <c r="FS1137" s="40"/>
      <c r="FT1137" s="38"/>
      <c r="FU1137" s="38"/>
      <c r="FV1137" s="39"/>
      <c r="FW1137" s="40"/>
      <c r="FX1137" s="38"/>
      <c r="FY1137" s="38"/>
      <c r="FZ1137" s="39"/>
      <c r="GA1137" s="40"/>
      <c r="GB1137" s="38"/>
      <c r="GC1137" s="38"/>
      <c r="GD1137" s="39"/>
      <c r="GE1137" s="40"/>
      <c r="GF1137" s="38"/>
      <c r="GG1137" s="38"/>
      <c r="GH1137" s="39"/>
      <c r="GI1137" s="40"/>
      <c r="GJ1137" s="38"/>
      <c r="GK1137" s="38"/>
      <c r="GL1137" s="39"/>
      <c r="GM1137" s="40"/>
      <c r="GN1137" s="38"/>
      <c r="GO1137" s="38"/>
      <c r="GP1137" s="39"/>
      <c r="GQ1137" s="40"/>
      <c r="GR1137" s="38"/>
      <c r="GS1137" s="38"/>
      <c r="GT1137" s="39"/>
      <c r="GU1137" s="40"/>
      <c r="GV1137" s="38"/>
      <c r="GW1137" s="38"/>
      <c r="GX1137" s="39"/>
      <c r="GY1137" s="40"/>
      <c r="GZ1137" s="38"/>
      <c r="HA1137" s="38"/>
      <c r="HB1137" s="39"/>
      <c r="HC1137" s="40"/>
      <c r="HD1137" s="38"/>
      <c r="HE1137" s="38"/>
      <c r="HF1137" s="39"/>
      <c r="HG1137" s="40"/>
      <c r="HH1137" s="38"/>
      <c r="HI1137" s="38"/>
      <c r="HJ1137" s="39"/>
      <c r="HK1137" s="40"/>
      <c r="HL1137" s="38"/>
      <c r="HM1137" s="38"/>
      <c r="HN1137" s="39"/>
      <c r="HO1137" s="40"/>
      <c r="HP1137" s="38"/>
      <c r="HQ1137" s="38"/>
      <c r="HR1137" s="39"/>
      <c r="HS1137" s="40"/>
      <c r="HT1137" s="38"/>
      <c r="HU1137" s="38"/>
      <c r="HV1137" s="39"/>
      <c r="HW1137" s="40"/>
      <c r="HX1137" s="38"/>
      <c r="HY1137" s="38"/>
      <c r="HZ1137" s="39"/>
      <c r="IA1137" s="40"/>
      <c r="IB1137" s="38"/>
      <c r="IC1137" s="38"/>
      <c r="ID1137" s="39"/>
      <c r="IE1137" s="40"/>
      <c r="IF1137" s="38"/>
      <c r="IG1137" s="38"/>
      <c r="IH1137" s="39"/>
      <c r="II1137" s="40"/>
      <c r="IJ1137" s="38"/>
      <c r="IK1137" s="38"/>
      <c r="IL1137" s="39"/>
      <c r="IM1137" s="40"/>
      <c r="IN1137" s="38"/>
      <c r="IO1137" s="38"/>
      <c r="IP1137" s="39"/>
      <c r="IQ1137" s="40"/>
      <c r="IR1137" s="38"/>
      <c r="IS1137" s="38"/>
      <c r="IT1137" s="39"/>
      <c r="IU1137" s="40"/>
      <c r="IV1137" s="38"/>
      <c r="IW1137" s="38"/>
      <c r="IX1137" s="39"/>
      <c r="IY1137" s="40"/>
      <c r="IZ1137" s="38"/>
      <c r="JA1137" s="38"/>
      <c r="JB1137" s="39"/>
      <c r="JC1137" s="40"/>
      <c r="JD1137" s="38"/>
      <c r="JE1137" s="38"/>
      <c r="JF1137" s="39"/>
      <c r="JG1137" s="40"/>
      <c r="JH1137" s="38"/>
      <c r="JI1137" s="38"/>
      <c r="JJ1137" s="39"/>
      <c r="JK1137" s="40"/>
      <c r="JL1137" s="38"/>
      <c r="JM1137" s="38"/>
      <c r="JN1137" s="39"/>
      <c r="JO1137" s="40"/>
      <c r="JP1137" s="38"/>
      <c r="JQ1137" s="38"/>
      <c r="JR1137" s="39"/>
      <c r="JS1137" s="40"/>
      <c r="JT1137" s="38"/>
      <c r="JU1137" s="38"/>
      <c r="JV1137" s="39"/>
      <c r="JW1137" s="40"/>
      <c r="JX1137" s="38"/>
      <c r="JY1137" s="38"/>
      <c r="JZ1137" s="39"/>
      <c r="KA1137" s="40"/>
      <c r="KB1137" s="38"/>
      <c r="KC1137" s="38"/>
      <c r="KD1137" s="39"/>
      <c r="KE1137" s="40"/>
      <c r="KF1137" s="38"/>
      <c r="KG1137" s="38"/>
      <c r="KH1137" s="39"/>
      <c r="KI1137" s="40"/>
      <c r="KJ1137" s="38"/>
      <c r="KK1137" s="38"/>
      <c r="KL1137" s="39"/>
      <c r="KM1137" s="40"/>
      <c r="KN1137" s="38"/>
      <c r="KO1137" s="38"/>
      <c r="KP1137" s="39"/>
      <c r="KQ1137" s="40"/>
      <c r="KR1137" s="38"/>
      <c r="KS1137" s="38"/>
      <c r="KT1137" s="39"/>
      <c r="KU1137" s="40"/>
      <c r="KV1137" s="38"/>
      <c r="KW1137" s="38"/>
      <c r="KX1137" s="39"/>
      <c r="KY1137" s="40"/>
      <c r="KZ1137" s="38"/>
      <c r="LA1137" s="38"/>
      <c r="LB1137" s="39"/>
      <c r="LC1137" s="40"/>
      <c r="LD1137" s="38"/>
      <c r="LE1137" s="38"/>
      <c r="LF1137" s="39"/>
      <c r="LG1137" s="40"/>
      <c r="LH1137" s="38"/>
      <c r="LI1137" s="38"/>
      <c r="LJ1137" s="39"/>
      <c r="LK1137" s="40"/>
      <c r="LL1137" s="38"/>
      <c r="LM1137" s="38"/>
      <c r="LN1137" s="39"/>
      <c r="LO1137" s="40"/>
      <c r="LP1137" s="38"/>
      <c r="LQ1137" s="38"/>
      <c r="LR1137" s="39"/>
      <c r="LS1137" s="40"/>
      <c r="LT1137" s="38"/>
      <c r="LU1137" s="38"/>
      <c r="LV1137" s="39"/>
      <c r="LW1137" s="40"/>
      <c r="LX1137" s="38"/>
      <c r="LY1137" s="38"/>
      <c r="LZ1137" s="39"/>
      <c r="MA1137" s="40"/>
      <c r="MB1137" s="38"/>
      <c r="MC1137" s="38"/>
      <c r="MD1137" s="39"/>
      <c r="ME1137" s="40"/>
      <c r="MF1137" s="38"/>
      <c r="MG1137" s="38"/>
      <c r="MH1137" s="39"/>
      <c r="MI1137" s="40"/>
      <c r="MJ1137" s="38"/>
      <c r="MK1137" s="38"/>
      <c r="ML1137" s="39"/>
      <c r="MM1137" s="40"/>
      <c r="MN1137" s="38"/>
      <c r="MO1137" s="38"/>
      <c r="MP1137" s="39"/>
      <c r="MQ1137" s="40"/>
      <c r="MR1137" s="38"/>
      <c r="MS1137" s="38"/>
      <c r="MT1137" s="39"/>
      <c r="MU1137" s="40"/>
      <c r="MV1137" s="38"/>
      <c r="MW1137" s="38"/>
      <c r="MX1137" s="39"/>
      <c r="MY1137" s="40"/>
      <c r="MZ1137" s="38"/>
      <c r="NA1137" s="38"/>
      <c r="NB1137" s="39"/>
      <c r="NC1137" s="40"/>
      <c r="ND1137" s="38"/>
      <c r="NE1137" s="38"/>
      <c r="NF1137" s="39"/>
      <c r="NG1137" s="40"/>
      <c r="NH1137" s="38"/>
      <c r="NI1137" s="38"/>
      <c r="NJ1137" s="39"/>
      <c r="NK1137" s="40"/>
      <c r="NL1137" s="38"/>
      <c r="NM1137" s="38"/>
      <c r="NN1137" s="39"/>
      <c r="NO1137" s="40"/>
      <c r="NP1137" s="38"/>
      <c r="NQ1137" s="38"/>
      <c r="NR1137" s="39"/>
      <c r="NS1137" s="40"/>
      <c r="NT1137" s="38"/>
      <c r="NU1137" s="38"/>
      <c r="NV1137" s="39"/>
      <c r="NW1137" s="40"/>
      <c r="NX1137" s="38"/>
      <c r="NY1137" s="38"/>
      <c r="NZ1137" s="39"/>
      <c r="OA1137" s="40"/>
      <c r="OB1137" s="38"/>
      <c r="OC1137" s="38"/>
      <c r="OD1137" s="39"/>
      <c r="OE1137" s="40"/>
      <c r="OF1137" s="38"/>
      <c r="OG1137" s="38"/>
      <c r="OH1137" s="39"/>
      <c r="OI1137" s="40"/>
      <c r="OJ1137" s="38"/>
      <c r="OK1137" s="38"/>
      <c r="OL1137" s="39"/>
      <c r="OM1137" s="40"/>
      <c r="ON1137" s="38"/>
      <c r="OO1137" s="38"/>
      <c r="OP1137" s="39"/>
      <c r="OQ1137" s="40"/>
      <c r="OR1137" s="38"/>
      <c r="OS1137" s="38"/>
      <c r="OT1137" s="39"/>
      <c r="OU1137" s="40"/>
      <c r="OV1137" s="38"/>
      <c r="OW1137" s="38"/>
      <c r="OX1137" s="39"/>
      <c r="OY1137" s="40"/>
      <c r="OZ1137" s="38"/>
      <c r="PA1137" s="38"/>
      <c r="PB1137" s="39"/>
      <c r="PC1137" s="40"/>
      <c r="PD1137" s="38"/>
      <c r="PE1137" s="38"/>
      <c r="PF1137" s="39"/>
      <c r="PG1137" s="40"/>
      <c r="PH1137" s="38"/>
      <c r="PI1137" s="38"/>
      <c r="PJ1137" s="39"/>
      <c r="PK1137" s="40"/>
      <c r="PL1137" s="38"/>
      <c r="PM1137" s="38"/>
      <c r="PN1137" s="39"/>
      <c r="PO1137" s="40"/>
      <c r="PP1137" s="38"/>
      <c r="PQ1137" s="38"/>
      <c r="PR1137" s="39"/>
      <c r="PS1137" s="40"/>
      <c r="PT1137" s="38"/>
      <c r="PU1137" s="38"/>
      <c r="PV1137" s="39"/>
      <c r="PW1137" s="40"/>
      <c r="PX1137" s="38"/>
      <c r="PY1137" s="38"/>
      <c r="PZ1137" s="39"/>
      <c r="QA1137" s="40"/>
      <c r="QB1137" s="38"/>
      <c r="QC1137" s="38"/>
      <c r="QD1137" s="39"/>
      <c r="QE1137" s="40"/>
      <c r="QF1137" s="38"/>
      <c r="QG1137" s="38"/>
      <c r="QH1137" s="39"/>
      <c r="QI1137" s="40"/>
      <c r="QJ1137" s="38"/>
      <c r="QK1137" s="38"/>
      <c r="QL1137" s="39"/>
      <c r="QM1137" s="40"/>
      <c r="QN1137" s="38"/>
      <c r="QO1137" s="38"/>
      <c r="QP1137" s="39"/>
      <c r="QQ1137" s="40"/>
      <c r="QR1137" s="38"/>
      <c r="QS1137" s="38"/>
      <c r="QT1137" s="39"/>
      <c r="QU1137" s="40"/>
      <c r="QV1137" s="38"/>
      <c r="QW1137" s="38"/>
      <c r="QX1137" s="39"/>
      <c r="QY1137" s="40"/>
      <c r="QZ1137" s="38"/>
      <c r="RA1137" s="38"/>
      <c r="RB1137" s="39"/>
      <c r="RC1137" s="40"/>
      <c r="RD1137" s="38"/>
      <c r="RE1137" s="38"/>
      <c r="RF1137" s="39"/>
      <c r="RG1137" s="40"/>
      <c r="RH1137" s="38"/>
      <c r="RI1137" s="38"/>
      <c r="RJ1137" s="39"/>
      <c r="RK1137" s="40"/>
      <c r="RL1137" s="38"/>
      <c r="RM1137" s="38"/>
      <c r="RN1137" s="39"/>
      <c r="RO1137" s="40"/>
      <c r="RP1137" s="38"/>
      <c r="RQ1137" s="38"/>
      <c r="RR1137" s="39"/>
      <c r="RS1137" s="40"/>
      <c r="RT1137" s="38"/>
      <c r="RU1137" s="38"/>
      <c r="RV1137" s="39"/>
      <c r="RW1137" s="40"/>
      <c r="RX1137" s="38"/>
      <c r="RY1137" s="38"/>
      <c r="RZ1137" s="39"/>
      <c r="SA1137" s="40"/>
      <c r="SB1137" s="38"/>
      <c r="SC1137" s="38"/>
      <c r="SD1137" s="39"/>
      <c r="SE1137" s="40"/>
      <c r="SF1137" s="38"/>
      <c r="SG1137" s="38"/>
      <c r="SH1137" s="39"/>
      <c r="SI1137" s="40"/>
      <c r="SJ1137" s="38"/>
      <c r="SK1137" s="38"/>
      <c r="SL1137" s="39"/>
      <c r="SM1137" s="40"/>
      <c r="SN1137" s="38"/>
      <c r="SO1137" s="38"/>
      <c r="SP1137" s="39"/>
      <c r="SQ1137" s="40"/>
      <c r="SR1137" s="38"/>
      <c r="SS1137" s="38"/>
      <c r="ST1137" s="39"/>
      <c r="SU1137" s="40"/>
      <c r="SV1137" s="38"/>
      <c r="SW1137" s="38"/>
      <c r="SX1137" s="39"/>
      <c r="SY1137" s="40"/>
      <c r="SZ1137" s="38"/>
      <c r="TA1137" s="38"/>
      <c r="TB1137" s="39"/>
      <c r="TC1137" s="40"/>
      <c r="TD1137" s="38"/>
      <c r="TE1137" s="38"/>
      <c r="TF1137" s="39"/>
      <c r="TG1137" s="40"/>
      <c r="TH1137" s="38"/>
      <c r="TI1137" s="38"/>
      <c r="TJ1137" s="39"/>
      <c r="TK1137" s="40"/>
      <c r="TL1137" s="38"/>
      <c r="TM1137" s="38"/>
      <c r="TN1137" s="39"/>
      <c r="TO1137" s="40"/>
      <c r="TP1137" s="38"/>
      <c r="TQ1137" s="38"/>
      <c r="TR1137" s="39"/>
      <c r="TS1137" s="40"/>
      <c r="TT1137" s="38"/>
      <c r="TU1137" s="38"/>
      <c r="TV1137" s="39"/>
      <c r="TW1137" s="40"/>
      <c r="TX1137" s="38"/>
      <c r="TY1137" s="38"/>
      <c r="TZ1137" s="39"/>
      <c r="UA1137" s="40"/>
      <c r="UB1137" s="38"/>
      <c r="UC1137" s="38"/>
      <c r="UD1137" s="39"/>
      <c r="UE1137" s="40"/>
      <c r="UF1137" s="38"/>
      <c r="UG1137" s="38"/>
      <c r="UH1137" s="39"/>
      <c r="UI1137" s="40"/>
      <c r="UJ1137" s="38"/>
      <c r="UK1137" s="38"/>
      <c r="UL1137" s="39"/>
      <c r="UM1137" s="40"/>
      <c r="UN1137" s="38"/>
      <c r="UO1137" s="38"/>
      <c r="UP1137" s="39"/>
      <c r="UQ1137" s="40"/>
      <c r="UR1137" s="38"/>
      <c r="US1137" s="38"/>
      <c r="UT1137" s="39"/>
      <c r="UU1137" s="40"/>
      <c r="UV1137" s="38"/>
      <c r="UW1137" s="38"/>
      <c r="UX1137" s="39"/>
      <c r="UY1137" s="40"/>
      <c r="UZ1137" s="38"/>
      <c r="VA1137" s="38"/>
      <c r="VB1137" s="39"/>
      <c r="VC1137" s="40"/>
      <c r="VD1137" s="38"/>
      <c r="VE1137" s="38"/>
      <c r="VF1137" s="39"/>
      <c r="VG1137" s="40"/>
      <c r="VH1137" s="38"/>
      <c r="VI1137" s="38"/>
      <c r="VJ1137" s="39"/>
      <c r="VK1137" s="40"/>
      <c r="VL1137" s="38"/>
      <c r="VM1137" s="38"/>
      <c r="VN1137" s="39"/>
      <c r="VO1137" s="40"/>
      <c r="VP1137" s="38"/>
      <c r="VQ1137" s="38"/>
      <c r="VR1137" s="39"/>
      <c r="VS1137" s="40"/>
      <c r="VT1137" s="38"/>
      <c r="VU1137" s="38"/>
      <c r="VV1137" s="39"/>
      <c r="VW1137" s="40"/>
      <c r="VX1137" s="38"/>
      <c r="VY1137" s="38"/>
      <c r="VZ1137" s="39"/>
      <c r="WA1137" s="40"/>
      <c r="WB1137" s="38"/>
      <c r="WC1137" s="38"/>
      <c r="WD1137" s="39"/>
      <c r="WE1137" s="40"/>
      <c r="WF1137" s="38"/>
      <c r="WG1137" s="38"/>
      <c r="WH1137" s="39"/>
      <c r="WI1137" s="40"/>
      <c r="WJ1137" s="38"/>
      <c r="WK1137" s="38"/>
      <c r="WL1137" s="39"/>
      <c r="WM1137" s="40"/>
      <c r="WN1137" s="38"/>
      <c r="WO1137" s="38"/>
      <c r="WP1137" s="39"/>
      <c r="WQ1137" s="40"/>
      <c r="WR1137" s="38"/>
      <c r="WS1137" s="38"/>
      <c r="WT1137" s="39"/>
      <c r="WU1137" s="40"/>
      <c r="WV1137" s="38"/>
      <c r="WW1137" s="38"/>
      <c r="WX1137" s="39"/>
      <c r="WY1137" s="40"/>
      <c r="WZ1137" s="38"/>
      <c r="XA1137" s="38"/>
      <c r="XB1137" s="39"/>
      <c r="XC1137" s="40"/>
      <c r="XD1137" s="38"/>
      <c r="XE1137" s="38"/>
      <c r="XF1137" s="39"/>
      <c r="XG1137" s="40"/>
      <c r="XH1137" s="38"/>
      <c r="XI1137" s="38"/>
      <c r="XJ1137" s="39"/>
      <c r="XK1137" s="40"/>
      <c r="XL1137" s="38"/>
      <c r="XM1137" s="38"/>
      <c r="XN1137" s="39"/>
      <c r="XO1137" s="40"/>
      <c r="XP1137" s="38"/>
      <c r="XQ1137" s="38"/>
      <c r="XR1137" s="39"/>
      <c r="XS1137" s="40"/>
      <c r="XT1137" s="38"/>
      <c r="XU1137" s="38"/>
      <c r="XV1137" s="39"/>
      <c r="XW1137" s="40"/>
      <c r="XX1137" s="38"/>
      <c r="XY1137" s="38"/>
      <c r="XZ1137" s="39"/>
      <c r="YA1137" s="40"/>
      <c r="YB1137" s="38"/>
      <c r="YC1137" s="38"/>
      <c r="YD1137" s="39"/>
      <c r="YE1137" s="40"/>
      <c r="YF1137" s="38"/>
      <c r="YG1137" s="38"/>
      <c r="YH1137" s="39"/>
      <c r="YI1137" s="40"/>
      <c r="YJ1137" s="38"/>
      <c r="YK1137" s="38"/>
      <c r="YL1137" s="39"/>
      <c r="YM1137" s="40"/>
      <c r="YN1137" s="38"/>
      <c r="YO1137" s="38"/>
      <c r="YP1137" s="39"/>
      <c r="YQ1137" s="40"/>
      <c r="YR1137" s="38"/>
      <c r="YS1137" s="38"/>
      <c r="YT1137" s="39"/>
      <c r="YU1137" s="40"/>
      <c r="YV1137" s="38"/>
      <c r="YW1137" s="38"/>
      <c r="YX1137" s="39"/>
      <c r="YY1137" s="40"/>
      <c r="YZ1137" s="38"/>
      <c r="ZA1137" s="38"/>
      <c r="ZB1137" s="39"/>
      <c r="ZC1137" s="40"/>
      <c r="ZD1137" s="38"/>
      <c r="ZE1137" s="38"/>
      <c r="ZF1137" s="39"/>
      <c r="ZG1137" s="40"/>
      <c r="ZH1137" s="38"/>
      <c r="ZI1137" s="38"/>
      <c r="ZJ1137" s="39"/>
      <c r="ZK1137" s="40"/>
      <c r="ZL1137" s="38"/>
      <c r="ZM1137" s="38"/>
      <c r="ZN1137" s="39"/>
      <c r="ZO1137" s="40"/>
      <c r="ZP1137" s="38"/>
      <c r="ZQ1137" s="38"/>
      <c r="ZR1137" s="39"/>
      <c r="ZS1137" s="40"/>
      <c r="ZT1137" s="38"/>
      <c r="ZU1137" s="38"/>
      <c r="ZV1137" s="39"/>
      <c r="ZW1137" s="40"/>
      <c r="ZX1137" s="38"/>
      <c r="ZY1137" s="38"/>
      <c r="ZZ1137" s="39"/>
      <c r="AAA1137" s="40"/>
      <c r="AAB1137" s="38"/>
      <c r="AAC1137" s="38"/>
      <c r="AAD1137" s="39"/>
      <c r="AAE1137" s="40"/>
      <c r="AAF1137" s="38"/>
      <c r="AAG1137" s="38"/>
      <c r="AAH1137" s="39"/>
      <c r="AAI1137" s="40"/>
      <c r="AAJ1137" s="38"/>
      <c r="AAK1137" s="38"/>
      <c r="AAL1137" s="39"/>
      <c r="AAM1137" s="40"/>
      <c r="AAN1137" s="38"/>
      <c r="AAO1137" s="38"/>
      <c r="AAP1137" s="39"/>
      <c r="AAQ1137" s="40"/>
      <c r="AAR1137" s="38"/>
      <c r="AAS1137" s="38"/>
      <c r="AAT1137" s="39"/>
      <c r="AAU1137" s="40"/>
      <c r="AAV1137" s="38"/>
      <c r="AAW1137" s="38"/>
      <c r="AAX1137" s="39"/>
      <c r="AAY1137" s="40"/>
      <c r="AAZ1137" s="38"/>
      <c r="ABA1137" s="38"/>
      <c r="ABB1137" s="39"/>
      <c r="ABC1137" s="40"/>
      <c r="ABD1137" s="38"/>
      <c r="ABE1137" s="38"/>
      <c r="ABF1137" s="39"/>
      <c r="ABG1137" s="40"/>
      <c r="ABH1137" s="38"/>
      <c r="ABI1137" s="38"/>
      <c r="ABJ1137" s="39"/>
      <c r="ABK1137" s="40"/>
      <c r="ABL1137" s="38"/>
      <c r="ABM1137" s="38"/>
      <c r="ABN1137" s="39"/>
      <c r="ABO1137" s="40"/>
      <c r="ABP1137" s="38"/>
      <c r="ABQ1137" s="38"/>
      <c r="ABR1137" s="39"/>
      <c r="ABS1137" s="40"/>
      <c r="ABT1137" s="38"/>
      <c r="ABU1137" s="38"/>
      <c r="ABV1137" s="39"/>
      <c r="ABW1137" s="40"/>
      <c r="ABX1137" s="38"/>
      <c r="ABY1137" s="38"/>
      <c r="ABZ1137" s="39"/>
      <c r="ACA1137" s="40"/>
      <c r="ACB1137" s="38"/>
      <c r="ACC1137" s="38"/>
      <c r="ACD1137" s="39"/>
      <c r="ACE1137" s="40"/>
      <c r="ACF1137" s="38"/>
      <c r="ACG1137" s="38"/>
      <c r="ACH1137" s="39"/>
      <c r="ACI1137" s="40"/>
      <c r="ACJ1137" s="38"/>
      <c r="ACK1137" s="38"/>
      <c r="ACL1137" s="39"/>
      <c r="ACM1137" s="40"/>
      <c r="ACN1137" s="38"/>
      <c r="ACO1137" s="38"/>
      <c r="ACP1137" s="39"/>
      <c r="ACQ1137" s="40"/>
      <c r="ACR1137" s="38"/>
      <c r="ACS1137" s="38"/>
      <c r="ACT1137" s="39"/>
      <c r="ACU1137" s="40"/>
      <c r="ACV1137" s="38"/>
      <c r="ACW1137" s="38"/>
      <c r="ACX1137" s="39"/>
      <c r="ACY1137" s="40"/>
      <c r="ACZ1137" s="38"/>
      <c r="ADA1137" s="38"/>
      <c r="ADB1137" s="39"/>
      <c r="ADC1137" s="40"/>
      <c r="ADD1137" s="38"/>
      <c r="ADE1137" s="38"/>
      <c r="ADF1137" s="39"/>
      <c r="ADG1137" s="40"/>
      <c r="ADH1137" s="38"/>
      <c r="ADI1137" s="38"/>
      <c r="ADJ1137" s="39"/>
      <c r="ADK1137" s="40"/>
      <c r="ADL1137" s="38"/>
      <c r="ADM1137" s="38"/>
      <c r="ADN1137" s="39"/>
      <c r="ADO1137" s="40"/>
      <c r="ADP1137" s="38"/>
      <c r="ADQ1137" s="38"/>
      <c r="ADR1137" s="39"/>
      <c r="ADS1137" s="40"/>
      <c r="ADT1137" s="38"/>
      <c r="ADU1137" s="38"/>
      <c r="ADV1137" s="39"/>
      <c r="ADW1137" s="40"/>
      <c r="ADX1137" s="38"/>
      <c r="ADY1137" s="38"/>
      <c r="ADZ1137" s="39"/>
      <c r="AEA1137" s="40"/>
      <c r="AEB1137" s="38"/>
      <c r="AEC1137" s="38"/>
      <c r="AED1137" s="39"/>
      <c r="AEE1137" s="40"/>
      <c r="AEF1137" s="38"/>
      <c r="AEG1137" s="38"/>
      <c r="AEH1137" s="39"/>
      <c r="AEI1137" s="40"/>
      <c r="AEJ1137" s="38"/>
      <c r="AEK1137" s="38"/>
      <c r="AEL1137" s="39"/>
      <c r="AEM1137" s="40"/>
      <c r="AEN1137" s="38"/>
      <c r="AEO1137" s="38"/>
      <c r="AEP1137" s="39"/>
      <c r="AEQ1137" s="40"/>
      <c r="AER1137" s="38"/>
      <c r="AES1137" s="38"/>
      <c r="AET1137" s="39"/>
      <c r="AEU1137" s="40"/>
      <c r="AEV1137" s="38"/>
      <c r="AEW1137" s="38"/>
      <c r="AEX1137" s="39"/>
      <c r="AEY1137" s="40"/>
      <c r="AEZ1137" s="38"/>
      <c r="AFA1137" s="38"/>
      <c r="AFB1137" s="39"/>
      <c r="AFC1137" s="40"/>
      <c r="AFD1137" s="38"/>
      <c r="AFE1137" s="38"/>
      <c r="AFF1137" s="39"/>
      <c r="AFG1137" s="40"/>
      <c r="AFH1137" s="38"/>
      <c r="AFI1137" s="38"/>
      <c r="AFJ1137" s="39"/>
      <c r="AFK1137" s="40"/>
      <c r="AFL1137" s="38"/>
      <c r="AFM1137" s="38"/>
      <c r="AFN1137" s="39"/>
      <c r="AFO1137" s="40"/>
      <c r="AFP1137" s="38"/>
      <c r="AFQ1137" s="38"/>
      <c r="AFR1137" s="39"/>
      <c r="AFS1137" s="40"/>
      <c r="AFT1137" s="38"/>
      <c r="AFU1137" s="38"/>
      <c r="AFV1137" s="39"/>
      <c r="AFW1137" s="40"/>
      <c r="AFX1137" s="38"/>
      <c r="AFY1137" s="38"/>
      <c r="AFZ1137" s="39"/>
      <c r="AGA1137" s="40"/>
      <c r="AGB1137" s="38"/>
      <c r="AGC1137" s="38"/>
      <c r="AGD1137" s="39"/>
      <c r="AGE1137" s="40"/>
      <c r="AGF1137" s="38"/>
      <c r="AGG1137" s="38"/>
      <c r="AGH1137" s="39"/>
      <c r="AGI1137" s="40"/>
      <c r="AGJ1137" s="38"/>
      <c r="AGK1137" s="38"/>
      <c r="AGL1137" s="39"/>
      <c r="AGM1137" s="40"/>
      <c r="AGN1137" s="38"/>
      <c r="AGO1137" s="38"/>
      <c r="AGP1137" s="39"/>
      <c r="AGQ1137" s="40"/>
      <c r="AGR1137" s="38"/>
      <c r="AGS1137" s="38"/>
      <c r="AGT1137" s="39"/>
      <c r="AGU1137" s="40"/>
      <c r="AGV1137" s="38"/>
      <c r="AGW1137" s="38"/>
      <c r="AGX1137" s="39"/>
      <c r="AGY1137" s="40"/>
      <c r="AGZ1137" s="38"/>
      <c r="AHA1137" s="38"/>
      <c r="AHB1137" s="39"/>
      <c r="AHC1137" s="40"/>
      <c r="AHD1137" s="38"/>
      <c r="AHE1137" s="38"/>
      <c r="AHF1137" s="39"/>
      <c r="AHG1137" s="40"/>
      <c r="AHH1137" s="38"/>
      <c r="AHI1137" s="38"/>
      <c r="AHJ1137" s="39"/>
      <c r="AHK1137" s="40"/>
      <c r="AHL1137" s="38"/>
      <c r="AHM1137" s="38"/>
      <c r="AHN1137" s="39"/>
      <c r="AHO1137" s="40"/>
      <c r="AHP1137" s="38"/>
      <c r="AHQ1137" s="38"/>
      <c r="AHR1137" s="39"/>
      <c r="AHS1137" s="40"/>
      <c r="AHT1137" s="38"/>
      <c r="AHU1137" s="38"/>
      <c r="AHV1137" s="39"/>
      <c r="AHW1137" s="40"/>
      <c r="AHX1137" s="38"/>
      <c r="AHY1137" s="38"/>
      <c r="AHZ1137" s="39"/>
      <c r="AIA1137" s="40"/>
      <c r="AIB1137" s="38"/>
      <c r="AIC1137" s="38"/>
      <c r="AID1137" s="39"/>
      <c r="AIE1137" s="40"/>
      <c r="AIF1137" s="38"/>
      <c r="AIG1137" s="38"/>
      <c r="AIH1137" s="39"/>
      <c r="AII1137" s="40"/>
      <c r="AIJ1137" s="38"/>
      <c r="AIK1137" s="38"/>
      <c r="AIL1137" s="39"/>
      <c r="AIM1137" s="40"/>
      <c r="AIN1137" s="38"/>
      <c r="AIO1137" s="38"/>
      <c r="AIP1137" s="39"/>
      <c r="AIQ1137" s="40"/>
      <c r="AIR1137" s="38"/>
      <c r="AIS1137" s="38"/>
      <c r="AIT1137" s="39"/>
      <c r="AIU1137" s="40"/>
      <c r="AIV1137" s="38"/>
      <c r="AIW1137" s="38"/>
      <c r="AIX1137" s="39"/>
      <c r="AIY1137" s="40"/>
      <c r="AIZ1137" s="38"/>
      <c r="AJA1137" s="38"/>
      <c r="AJB1137" s="39"/>
      <c r="AJC1137" s="40"/>
      <c r="AJD1137" s="38"/>
      <c r="AJE1137" s="38"/>
      <c r="AJF1137" s="39"/>
      <c r="AJG1137" s="40"/>
      <c r="AJH1137" s="38"/>
      <c r="AJI1137" s="38"/>
      <c r="AJJ1137" s="39"/>
      <c r="AJK1137" s="40"/>
      <c r="AJL1137" s="38"/>
      <c r="AJM1137" s="38"/>
      <c r="AJN1137" s="39"/>
      <c r="AJO1137" s="40"/>
      <c r="AJP1137" s="38"/>
      <c r="AJQ1137" s="38"/>
      <c r="AJR1137" s="39"/>
      <c r="AJS1137" s="40"/>
      <c r="AJT1137" s="38"/>
      <c r="AJU1137" s="38"/>
      <c r="AJV1137" s="39"/>
      <c r="AJW1137" s="40"/>
      <c r="AJX1137" s="38"/>
      <c r="AJY1137" s="38"/>
      <c r="AJZ1137" s="39"/>
      <c r="AKA1137" s="40"/>
      <c r="AKB1137" s="38"/>
      <c r="AKC1137" s="38"/>
      <c r="AKD1137" s="39"/>
      <c r="AKE1137" s="40"/>
      <c r="AKF1137" s="38"/>
      <c r="AKG1137" s="38"/>
      <c r="AKH1137" s="39"/>
      <c r="AKI1137" s="40"/>
      <c r="AKJ1137" s="38"/>
      <c r="AKK1137" s="38"/>
      <c r="AKL1137" s="39"/>
      <c r="AKM1137" s="40"/>
      <c r="AKN1137" s="38"/>
      <c r="AKO1137" s="38"/>
      <c r="AKP1137" s="39"/>
      <c r="AKQ1137" s="40"/>
      <c r="AKR1137" s="38"/>
      <c r="AKS1137" s="38"/>
      <c r="AKT1137" s="39"/>
      <c r="AKU1137" s="40"/>
      <c r="AKV1137" s="38"/>
      <c r="AKW1137" s="38"/>
      <c r="AKX1137" s="39"/>
      <c r="AKY1137" s="40"/>
      <c r="AKZ1137" s="38"/>
      <c r="ALA1137" s="38"/>
      <c r="ALB1137" s="39"/>
      <c r="ALC1137" s="40"/>
      <c r="ALD1137" s="38"/>
      <c r="ALE1137" s="38"/>
      <c r="ALF1137" s="39"/>
      <c r="ALG1137" s="40"/>
      <c r="ALH1137" s="38"/>
      <c r="ALI1137" s="38"/>
      <c r="ALJ1137" s="39"/>
      <c r="ALK1137" s="40"/>
      <c r="ALL1137" s="38"/>
      <c r="ALM1137" s="38"/>
      <c r="ALN1137" s="39"/>
      <c r="ALO1137" s="40"/>
      <c r="ALP1137" s="38"/>
      <c r="ALQ1137" s="38"/>
      <c r="ALR1137" s="39"/>
      <c r="ALS1137" s="40"/>
      <c r="ALT1137" s="38"/>
      <c r="ALU1137" s="38"/>
      <c r="ALV1137" s="39"/>
      <c r="ALW1137" s="40"/>
      <c r="ALX1137" s="38"/>
      <c r="ALY1137" s="38"/>
      <c r="ALZ1137" s="39"/>
      <c r="AMA1137" s="40"/>
      <c r="AMB1137" s="38"/>
      <c r="AMC1137" s="38"/>
      <c r="AMD1137" s="39"/>
      <c r="AME1137" s="40"/>
      <c r="AMF1137" s="38"/>
      <c r="AMG1137" s="38"/>
      <c r="AMH1137" s="39"/>
      <c r="AMI1137" s="40"/>
      <c r="AMJ1137" s="38"/>
      <c r="AMK1137" s="38"/>
      <c r="AML1137" s="39"/>
      <c r="AMM1137" s="40"/>
      <c r="AMN1137" s="38"/>
      <c r="AMO1137" s="38"/>
      <c r="AMP1137" s="39"/>
      <c r="AMQ1137" s="40"/>
      <c r="AMR1137" s="38"/>
      <c r="AMS1137" s="38"/>
      <c r="AMT1137" s="39"/>
      <c r="AMU1137" s="40"/>
      <c r="AMV1137" s="38"/>
      <c r="AMW1137" s="38"/>
      <c r="AMX1137" s="39"/>
      <c r="AMY1137" s="40"/>
      <c r="AMZ1137" s="38"/>
      <c r="ANA1137" s="38"/>
      <c r="ANB1137" s="39"/>
      <c r="ANC1137" s="40"/>
      <c r="AND1137" s="38"/>
      <c r="ANE1137" s="38"/>
      <c r="ANF1137" s="39"/>
      <c r="ANG1137" s="40"/>
      <c r="ANH1137" s="38"/>
      <c r="ANI1137" s="38"/>
      <c r="ANJ1137" s="39"/>
      <c r="ANK1137" s="40"/>
      <c r="ANL1137" s="38"/>
      <c r="ANM1137" s="38"/>
      <c r="ANN1137" s="39"/>
      <c r="ANO1137" s="40"/>
      <c r="ANP1137" s="38"/>
      <c r="ANQ1137" s="38"/>
      <c r="ANR1137" s="39"/>
      <c r="ANS1137" s="40"/>
      <c r="ANT1137" s="38"/>
      <c r="ANU1137" s="38"/>
      <c r="ANV1137" s="39"/>
      <c r="ANW1137" s="40"/>
      <c r="ANX1137" s="38"/>
      <c r="ANY1137" s="38"/>
      <c r="ANZ1137" s="39"/>
      <c r="AOA1137" s="40"/>
      <c r="AOB1137" s="38"/>
      <c r="AOC1137" s="38"/>
      <c r="AOD1137" s="39"/>
      <c r="AOE1137" s="40"/>
      <c r="AOF1137" s="38"/>
      <c r="AOG1137" s="38"/>
      <c r="AOH1137" s="39"/>
      <c r="AOI1137" s="40"/>
      <c r="AOJ1137" s="38"/>
      <c r="AOK1137" s="38"/>
      <c r="AOL1137" s="39"/>
      <c r="AOM1137" s="40"/>
      <c r="AON1137" s="38"/>
      <c r="AOO1137" s="38"/>
      <c r="AOP1137" s="39"/>
      <c r="AOQ1137" s="40"/>
      <c r="AOR1137" s="38"/>
      <c r="AOS1137" s="38"/>
      <c r="AOT1137" s="39"/>
      <c r="AOU1137" s="40"/>
      <c r="AOV1137" s="38"/>
      <c r="AOW1137" s="38"/>
      <c r="AOX1137" s="39"/>
      <c r="AOY1137" s="40"/>
      <c r="AOZ1137" s="38"/>
      <c r="APA1137" s="38"/>
      <c r="APB1137" s="39"/>
      <c r="APC1137" s="40"/>
      <c r="APD1137" s="38"/>
      <c r="APE1137" s="38"/>
      <c r="APF1137" s="39"/>
      <c r="APG1137" s="40"/>
      <c r="APH1137" s="38"/>
      <c r="API1137" s="38"/>
      <c r="APJ1137" s="39"/>
      <c r="APK1137" s="40"/>
      <c r="APL1137" s="38"/>
      <c r="APM1137" s="38"/>
      <c r="APN1137" s="39"/>
      <c r="APO1137" s="40"/>
      <c r="APP1137" s="38"/>
      <c r="APQ1137" s="38"/>
      <c r="APR1137" s="39"/>
      <c r="APS1137" s="40"/>
      <c r="APT1137" s="38"/>
      <c r="APU1137" s="38"/>
      <c r="APV1137" s="39"/>
      <c r="APW1137" s="40"/>
      <c r="APX1137" s="38"/>
      <c r="APY1137" s="38"/>
      <c r="APZ1137" s="39"/>
      <c r="AQA1137" s="40"/>
      <c r="AQB1137" s="38"/>
      <c r="AQC1137" s="38"/>
      <c r="AQD1137" s="39"/>
      <c r="AQE1137" s="40"/>
      <c r="AQF1137" s="38"/>
      <c r="AQG1137" s="38"/>
      <c r="AQH1137" s="39"/>
      <c r="AQI1137" s="40"/>
      <c r="AQJ1137" s="38"/>
      <c r="AQK1137" s="38"/>
      <c r="AQL1137" s="39"/>
      <c r="AQM1137" s="40"/>
      <c r="AQN1137" s="38"/>
      <c r="AQO1137" s="38"/>
      <c r="AQP1137" s="39"/>
      <c r="AQQ1137" s="40"/>
      <c r="AQR1137" s="38"/>
      <c r="AQS1137" s="38"/>
      <c r="AQT1137" s="39"/>
      <c r="AQU1137" s="40"/>
      <c r="AQV1137" s="38"/>
      <c r="AQW1137" s="38"/>
      <c r="AQX1137" s="39"/>
      <c r="AQY1137" s="40"/>
      <c r="AQZ1137" s="38"/>
      <c r="ARA1137" s="38"/>
      <c r="ARB1137" s="39"/>
      <c r="ARC1137" s="40"/>
      <c r="ARD1137" s="38"/>
      <c r="ARE1137" s="38"/>
      <c r="ARF1137" s="39"/>
      <c r="ARG1137" s="40"/>
      <c r="ARH1137" s="38"/>
      <c r="ARI1137" s="38"/>
      <c r="ARJ1137" s="39"/>
      <c r="ARK1137" s="40"/>
      <c r="ARL1137" s="38"/>
      <c r="ARM1137" s="38"/>
      <c r="ARN1137" s="39"/>
      <c r="ARO1137" s="40"/>
      <c r="ARP1137" s="38"/>
      <c r="ARQ1137" s="38"/>
      <c r="ARR1137" s="39"/>
      <c r="ARS1137" s="40"/>
      <c r="ART1137" s="38"/>
      <c r="ARU1137" s="38"/>
      <c r="ARV1137" s="39"/>
      <c r="ARW1137" s="40"/>
      <c r="ARX1137" s="38"/>
      <c r="ARY1137" s="38"/>
      <c r="ARZ1137" s="39"/>
      <c r="ASA1137" s="40"/>
      <c r="ASB1137" s="38"/>
      <c r="ASC1137" s="38"/>
      <c r="ASD1137" s="39"/>
      <c r="ASE1137" s="40"/>
      <c r="ASF1137" s="38"/>
      <c r="ASG1137" s="38"/>
      <c r="ASH1137" s="39"/>
      <c r="ASI1137" s="40"/>
      <c r="ASJ1137" s="38"/>
      <c r="ASK1137" s="38"/>
      <c r="ASL1137" s="39"/>
      <c r="ASM1137" s="40"/>
      <c r="ASN1137" s="38"/>
      <c r="ASO1137" s="38"/>
      <c r="ASP1137" s="39"/>
      <c r="ASQ1137" s="40"/>
      <c r="ASR1137" s="38"/>
      <c r="ASS1137" s="38"/>
      <c r="AST1137" s="39"/>
      <c r="ASU1137" s="40"/>
      <c r="ASV1137" s="38"/>
      <c r="ASW1137" s="38"/>
      <c r="ASX1137" s="39"/>
      <c r="ASY1137" s="40"/>
      <c r="ASZ1137" s="38"/>
      <c r="ATA1137" s="38"/>
      <c r="ATB1137" s="39"/>
      <c r="ATC1137" s="40"/>
      <c r="ATD1137" s="38"/>
      <c r="ATE1137" s="38"/>
      <c r="ATF1137" s="39"/>
      <c r="ATG1137" s="40"/>
      <c r="ATH1137" s="38"/>
      <c r="ATI1137" s="38"/>
      <c r="ATJ1137" s="39"/>
      <c r="ATK1137" s="40"/>
      <c r="ATL1137" s="38"/>
      <c r="ATM1137" s="38"/>
      <c r="ATN1137" s="39"/>
      <c r="ATO1137" s="40"/>
      <c r="ATP1137" s="38"/>
      <c r="ATQ1137" s="38"/>
      <c r="ATR1137" s="39"/>
      <c r="ATS1137" s="40"/>
      <c r="ATT1137" s="38"/>
      <c r="ATU1137" s="38"/>
      <c r="ATV1137" s="39"/>
      <c r="ATW1137" s="40"/>
      <c r="ATX1137" s="38"/>
      <c r="ATY1137" s="38"/>
      <c r="ATZ1137" s="39"/>
      <c r="AUA1137" s="40"/>
      <c r="AUB1137" s="38"/>
      <c r="AUC1137" s="38"/>
      <c r="AUD1137" s="39"/>
      <c r="AUE1137" s="40"/>
      <c r="AUF1137" s="38"/>
      <c r="AUG1137" s="38"/>
      <c r="AUH1137" s="39"/>
      <c r="AUI1137" s="40"/>
      <c r="AUJ1137" s="38"/>
      <c r="AUK1137" s="38"/>
      <c r="AUL1137" s="39"/>
      <c r="AUM1137" s="40"/>
      <c r="AUN1137" s="38"/>
      <c r="AUO1137" s="38"/>
      <c r="AUP1137" s="39"/>
      <c r="AUQ1137" s="40"/>
      <c r="AUR1137" s="38"/>
      <c r="AUS1137" s="38"/>
      <c r="AUT1137" s="39"/>
      <c r="AUU1137" s="40"/>
      <c r="AUV1137" s="38"/>
      <c r="AUW1137" s="38"/>
      <c r="AUX1137" s="39"/>
      <c r="AUY1137" s="40"/>
      <c r="AUZ1137" s="38"/>
      <c r="AVA1137" s="38"/>
      <c r="AVB1137" s="39"/>
      <c r="AVC1137" s="40"/>
      <c r="AVD1137" s="38"/>
      <c r="AVE1137" s="38"/>
      <c r="AVF1137" s="39"/>
      <c r="AVG1137" s="40"/>
      <c r="AVH1137" s="38"/>
      <c r="AVI1137" s="38"/>
      <c r="AVJ1137" s="39"/>
      <c r="AVK1137" s="40"/>
      <c r="AVL1137" s="38"/>
      <c r="AVM1137" s="38"/>
      <c r="AVN1137" s="39"/>
      <c r="AVO1137" s="40"/>
      <c r="AVP1137" s="38"/>
      <c r="AVQ1137" s="38"/>
      <c r="AVR1137" s="39"/>
      <c r="AVS1137" s="40"/>
      <c r="AVT1137" s="38"/>
      <c r="AVU1137" s="38"/>
      <c r="AVV1137" s="39"/>
      <c r="AVW1137" s="40"/>
      <c r="AVX1137" s="38"/>
      <c r="AVY1137" s="38"/>
      <c r="AVZ1137" s="39"/>
      <c r="AWA1137" s="40"/>
      <c r="AWB1137" s="38"/>
      <c r="AWC1137" s="38"/>
      <c r="AWD1137" s="39"/>
      <c r="AWE1137" s="40"/>
      <c r="AWF1137" s="38"/>
      <c r="AWG1137" s="38"/>
      <c r="AWH1137" s="39"/>
      <c r="AWI1137" s="40"/>
      <c r="AWJ1137" s="38"/>
      <c r="AWK1137" s="38"/>
      <c r="AWL1137" s="39"/>
      <c r="AWM1137" s="40"/>
      <c r="AWN1137" s="38"/>
      <c r="AWO1137" s="38"/>
      <c r="AWP1137" s="39"/>
      <c r="AWQ1137" s="40"/>
      <c r="AWR1137" s="38"/>
      <c r="AWS1137" s="38"/>
      <c r="AWT1137" s="39"/>
      <c r="AWU1137" s="40"/>
      <c r="AWV1137" s="38"/>
      <c r="AWW1137" s="38"/>
      <c r="AWX1137" s="39"/>
      <c r="AWY1137" s="40"/>
      <c r="AWZ1137" s="38"/>
      <c r="AXA1137" s="38"/>
      <c r="AXB1137" s="39"/>
      <c r="AXC1137" s="40"/>
      <c r="AXD1137" s="38"/>
      <c r="AXE1137" s="38"/>
      <c r="AXF1137" s="39"/>
      <c r="AXG1137" s="40"/>
      <c r="AXH1137" s="38"/>
      <c r="AXI1137" s="38"/>
      <c r="AXJ1137" s="39"/>
      <c r="AXK1137" s="40"/>
      <c r="AXL1137" s="38"/>
      <c r="AXM1137" s="38"/>
      <c r="AXN1137" s="39"/>
      <c r="AXO1137" s="40"/>
      <c r="AXP1137" s="38"/>
      <c r="AXQ1137" s="38"/>
      <c r="AXR1137" s="39"/>
      <c r="AXS1137" s="40"/>
      <c r="AXT1137" s="38"/>
      <c r="AXU1137" s="38"/>
      <c r="AXV1137" s="39"/>
      <c r="AXW1137" s="40"/>
      <c r="AXX1137" s="38"/>
      <c r="AXY1137" s="38"/>
      <c r="AXZ1137" s="39"/>
      <c r="AYA1137" s="40"/>
      <c r="AYB1137" s="38"/>
      <c r="AYC1137" s="38"/>
      <c r="AYD1137" s="39"/>
      <c r="AYE1137" s="40"/>
      <c r="AYF1137" s="38"/>
      <c r="AYG1137" s="38"/>
      <c r="AYH1137" s="39"/>
      <c r="AYI1137" s="40"/>
      <c r="AYJ1137" s="38"/>
      <c r="AYK1137" s="38"/>
      <c r="AYL1137" s="39"/>
      <c r="AYM1137" s="40"/>
      <c r="AYN1137" s="38"/>
      <c r="AYO1137" s="38"/>
      <c r="AYP1137" s="39"/>
      <c r="AYQ1137" s="40"/>
      <c r="AYR1137" s="38"/>
      <c r="AYS1137" s="38"/>
      <c r="AYT1137" s="39"/>
      <c r="AYU1137" s="40"/>
      <c r="AYV1137" s="38"/>
      <c r="AYW1137" s="38"/>
      <c r="AYX1137" s="39"/>
      <c r="AYY1137" s="40"/>
      <c r="AYZ1137" s="38"/>
      <c r="AZA1137" s="38"/>
      <c r="AZB1137" s="39"/>
      <c r="AZC1137" s="40"/>
      <c r="AZD1137" s="38"/>
      <c r="AZE1137" s="38"/>
      <c r="AZF1137" s="39"/>
      <c r="AZG1137" s="40"/>
      <c r="AZH1137" s="38"/>
      <c r="AZI1137" s="38"/>
      <c r="AZJ1137" s="39"/>
      <c r="AZK1137" s="40"/>
      <c r="AZL1137" s="38"/>
      <c r="AZM1137" s="38"/>
      <c r="AZN1137" s="39"/>
      <c r="AZO1137" s="40"/>
      <c r="AZP1137" s="38"/>
      <c r="AZQ1137" s="38"/>
      <c r="AZR1137" s="39"/>
      <c r="AZS1137" s="40"/>
      <c r="AZT1137" s="38"/>
      <c r="AZU1137" s="38"/>
      <c r="AZV1137" s="39"/>
      <c r="AZW1137" s="40"/>
      <c r="AZX1137" s="38"/>
      <c r="AZY1137" s="38"/>
      <c r="AZZ1137" s="39"/>
      <c r="BAA1137" s="40"/>
      <c r="BAB1137" s="38"/>
      <c r="BAC1137" s="38"/>
      <c r="BAD1137" s="39"/>
      <c r="BAE1137" s="40"/>
      <c r="BAF1137" s="38"/>
      <c r="BAG1137" s="38"/>
      <c r="BAH1137" s="39"/>
      <c r="BAI1137" s="40"/>
      <c r="BAJ1137" s="38"/>
      <c r="BAK1137" s="38"/>
      <c r="BAL1137" s="39"/>
      <c r="BAM1137" s="40"/>
      <c r="BAN1137" s="38"/>
      <c r="BAO1137" s="38"/>
      <c r="BAP1137" s="39"/>
      <c r="BAQ1137" s="40"/>
      <c r="BAR1137" s="38"/>
      <c r="BAS1137" s="38"/>
      <c r="BAT1137" s="39"/>
      <c r="BAU1137" s="40"/>
      <c r="BAV1137" s="38"/>
      <c r="BAW1137" s="38"/>
      <c r="BAX1137" s="39"/>
      <c r="BAY1137" s="40"/>
      <c r="BAZ1137" s="38"/>
      <c r="BBA1137" s="38"/>
      <c r="BBB1137" s="39"/>
      <c r="BBC1137" s="40"/>
      <c r="BBD1137" s="38"/>
      <c r="BBE1137" s="38"/>
      <c r="BBF1137" s="39"/>
      <c r="BBG1137" s="40"/>
      <c r="BBH1137" s="38"/>
      <c r="BBI1137" s="38"/>
      <c r="BBJ1137" s="39"/>
      <c r="BBK1137" s="40"/>
      <c r="BBL1137" s="38"/>
      <c r="BBM1137" s="38"/>
      <c r="BBN1137" s="39"/>
      <c r="BBO1137" s="40"/>
      <c r="BBP1137" s="38"/>
      <c r="BBQ1137" s="38"/>
      <c r="BBR1137" s="39"/>
      <c r="BBS1137" s="40"/>
      <c r="BBT1137" s="38"/>
      <c r="BBU1137" s="38"/>
      <c r="BBV1137" s="39"/>
      <c r="BBW1137" s="40"/>
      <c r="BBX1137" s="38"/>
      <c r="BBY1137" s="38"/>
      <c r="BBZ1137" s="39"/>
      <c r="BCA1137" s="40"/>
      <c r="BCB1137" s="38"/>
      <c r="BCC1137" s="38"/>
      <c r="BCD1137" s="39"/>
      <c r="BCE1137" s="40"/>
      <c r="BCF1137" s="38"/>
      <c r="BCG1137" s="38"/>
      <c r="BCH1137" s="39"/>
      <c r="BCI1137" s="40"/>
      <c r="BCJ1137" s="38"/>
      <c r="BCK1137" s="38"/>
      <c r="BCL1137" s="39"/>
      <c r="BCM1137" s="40"/>
      <c r="BCN1137" s="38"/>
      <c r="BCO1137" s="38"/>
      <c r="BCP1137" s="39"/>
      <c r="BCQ1137" s="40"/>
      <c r="BCR1137" s="38"/>
      <c r="BCS1137" s="38"/>
      <c r="BCT1137" s="39"/>
      <c r="BCU1137" s="40"/>
      <c r="BCV1137" s="38"/>
      <c r="BCW1137" s="38"/>
      <c r="BCX1137" s="39"/>
      <c r="BCY1137" s="40"/>
      <c r="BCZ1137" s="38"/>
      <c r="BDA1137" s="38"/>
      <c r="BDB1137" s="39"/>
      <c r="BDC1137" s="40"/>
      <c r="BDD1137" s="38"/>
      <c r="BDE1137" s="38"/>
      <c r="BDF1137" s="39"/>
      <c r="BDG1137" s="40"/>
      <c r="BDH1137" s="38"/>
      <c r="BDI1137" s="38"/>
      <c r="BDJ1137" s="39"/>
      <c r="BDK1137" s="40"/>
      <c r="BDL1137" s="38"/>
      <c r="BDM1137" s="38"/>
      <c r="BDN1137" s="39"/>
      <c r="BDO1137" s="40"/>
      <c r="BDP1137" s="38"/>
      <c r="BDQ1137" s="38"/>
      <c r="BDR1137" s="39"/>
      <c r="BDS1137" s="40"/>
      <c r="BDT1137" s="38"/>
      <c r="BDU1137" s="38"/>
      <c r="BDV1137" s="39"/>
      <c r="BDW1137" s="40"/>
      <c r="BDX1137" s="38"/>
      <c r="BDY1137" s="38"/>
      <c r="BDZ1137" s="39"/>
      <c r="BEA1137" s="40"/>
      <c r="BEB1137" s="38"/>
      <c r="BEC1137" s="38"/>
      <c r="BED1137" s="39"/>
      <c r="BEE1137" s="40"/>
      <c r="BEF1137" s="38"/>
      <c r="BEG1137" s="38"/>
      <c r="BEH1137" s="39"/>
      <c r="BEI1137" s="40"/>
      <c r="BEJ1137" s="38"/>
      <c r="BEK1137" s="38"/>
      <c r="BEL1137" s="39"/>
      <c r="BEM1137" s="40"/>
      <c r="BEN1137" s="38"/>
      <c r="BEO1137" s="38"/>
      <c r="BEP1137" s="39"/>
      <c r="BEQ1137" s="40"/>
      <c r="BER1137" s="38"/>
      <c r="BES1137" s="38"/>
      <c r="BET1137" s="39"/>
      <c r="BEU1137" s="40"/>
      <c r="BEV1137" s="38"/>
      <c r="BEW1137" s="38"/>
      <c r="BEX1137" s="39"/>
      <c r="BEY1137" s="40"/>
      <c r="BEZ1137" s="38"/>
      <c r="BFA1137" s="38"/>
      <c r="BFB1137" s="39"/>
      <c r="BFC1137" s="40"/>
      <c r="BFD1137" s="38"/>
      <c r="BFE1137" s="38"/>
      <c r="BFF1137" s="39"/>
      <c r="BFG1137" s="40"/>
      <c r="BFH1137" s="38"/>
      <c r="BFI1137" s="38"/>
      <c r="BFJ1137" s="39"/>
      <c r="BFK1137" s="40"/>
      <c r="BFL1137" s="38"/>
      <c r="BFM1137" s="38"/>
      <c r="BFN1137" s="39"/>
      <c r="BFO1137" s="40"/>
      <c r="BFP1137" s="38"/>
      <c r="BFQ1137" s="38"/>
      <c r="BFR1137" s="39"/>
      <c r="BFS1137" s="40"/>
      <c r="BFT1137" s="38"/>
      <c r="BFU1137" s="38"/>
      <c r="BFV1137" s="39"/>
      <c r="BFW1137" s="40"/>
      <c r="BFX1137" s="38"/>
      <c r="BFY1137" s="38"/>
      <c r="BFZ1137" s="39"/>
      <c r="BGA1137" s="40"/>
      <c r="BGB1137" s="38"/>
      <c r="BGC1137" s="38"/>
      <c r="BGD1137" s="39"/>
      <c r="BGE1137" s="40"/>
      <c r="BGF1137" s="38"/>
      <c r="BGG1137" s="38"/>
      <c r="BGH1137" s="39"/>
      <c r="BGI1137" s="40"/>
      <c r="BGJ1137" s="38"/>
      <c r="BGK1137" s="38"/>
      <c r="BGL1137" s="39"/>
      <c r="BGM1137" s="40"/>
      <c r="BGN1137" s="38"/>
      <c r="BGO1137" s="38"/>
      <c r="BGP1137" s="39"/>
      <c r="BGQ1137" s="40"/>
      <c r="BGR1137" s="38"/>
      <c r="BGS1137" s="38"/>
      <c r="BGT1137" s="39"/>
      <c r="BGU1137" s="40"/>
      <c r="BGV1137" s="38"/>
      <c r="BGW1137" s="38"/>
      <c r="BGX1137" s="39"/>
      <c r="BGY1137" s="40"/>
      <c r="BGZ1137" s="38"/>
      <c r="BHA1137" s="38"/>
      <c r="BHB1137" s="39"/>
      <c r="BHC1137" s="40"/>
      <c r="BHD1137" s="38"/>
      <c r="BHE1137" s="38"/>
      <c r="BHF1137" s="39"/>
      <c r="BHG1137" s="40"/>
      <c r="BHH1137" s="38"/>
      <c r="BHI1137" s="38"/>
      <c r="BHJ1137" s="39"/>
      <c r="BHK1137" s="40"/>
      <c r="BHL1137" s="38"/>
      <c r="BHM1137" s="38"/>
      <c r="BHN1137" s="39"/>
      <c r="BHO1137" s="40"/>
      <c r="BHP1137" s="38"/>
      <c r="BHQ1137" s="38"/>
      <c r="BHR1137" s="39"/>
      <c r="BHS1137" s="40"/>
      <c r="BHT1137" s="38"/>
      <c r="BHU1137" s="38"/>
      <c r="BHV1137" s="39"/>
      <c r="BHW1137" s="40"/>
      <c r="BHX1137" s="38"/>
      <c r="BHY1137" s="38"/>
      <c r="BHZ1137" s="39"/>
      <c r="BIA1137" s="40"/>
      <c r="BIB1137" s="38"/>
      <c r="BIC1137" s="38"/>
      <c r="BID1137" s="39"/>
      <c r="BIE1137" s="40"/>
      <c r="BIF1137" s="38"/>
      <c r="BIG1137" s="38"/>
      <c r="BIH1137" s="39"/>
      <c r="BII1137" s="40"/>
      <c r="BIJ1137" s="38"/>
      <c r="BIK1137" s="38"/>
      <c r="BIL1137" s="39"/>
      <c r="BIM1137" s="40"/>
      <c r="BIN1137" s="38"/>
      <c r="BIO1137" s="38"/>
      <c r="BIP1137" s="39"/>
      <c r="BIQ1137" s="40"/>
      <c r="BIR1137" s="38"/>
      <c r="BIS1137" s="38"/>
      <c r="BIT1137" s="39"/>
      <c r="BIU1137" s="40"/>
      <c r="BIV1137" s="38"/>
      <c r="BIW1137" s="38"/>
      <c r="BIX1137" s="39"/>
      <c r="BIY1137" s="40"/>
      <c r="BIZ1137" s="38"/>
      <c r="BJA1137" s="38"/>
      <c r="BJB1137" s="39"/>
      <c r="BJC1137" s="40"/>
      <c r="BJD1137" s="38"/>
      <c r="BJE1137" s="38"/>
      <c r="BJF1137" s="39"/>
      <c r="BJG1137" s="40"/>
      <c r="BJH1137" s="38"/>
      <c r="BJI1137" s="38"/>
      <c r="BJJ1137" s="39"/>
      <c r="BJK1137" s="40"/>
      <c r="BJL1137" s="38"/>
      <c r="BJM1137" s="38"/>
      <c r="BJN1137" s="39"/>
      <c r="BJO1137" s="40"/>
      <c r="BJP1137" s="38"/>
      <c r="BJQ1137" s="38"/>
      <c r="BJR1137" s="39"/>
      <c r="BJS1137" s="40"/>
      <c r="BJT1137" s="38"/>
      <c r="BJU1137" s="38"/>
      <c r="BJV1137" s="39"/>
      <c r="BJW1137" s="40"/>
      <c r="BJX1137" s="38"/>
      <c r="BJY1137" s="38"/>
      <c r="BJZ1137" s="39"/>
      <c r="BKA1137" s="40"/>
      <c r="BKB1137" s="38"/>
      <c r="BKC1137" s="38"/>
      <c r="BKD1137" s="39"/>
      <c r="BKE1137" s="40"/>
      <c r="BKF1137" s="38"/>
      <c r="BKG1137" s="38"/>
      <c r="BKH1137" s="39"/>
      <c r="BKI1137" s="40"/>
      <c r="BKJ1137" s="38"/>
      <c r="BKK1137" s="38"/>
      <c r="BKL1137" s="39"/>
      <c r="BKM1137" s="40"/>
      <c r="BKN1137" s="38"/>
      <c r="BKO1137" s="38"/>
      <c r="BKP1137" s="39"/>
      <c r="BKQ1137" s="40"/>
      <c r="BKR1137" s="38"/>
      <c r="BKS1137" s="38"/>
      <c r="BKT1137" s="39"/>
      <c r="BKU1137" s="40"/>
      <c r="BKV1137" s="38"/>
      <c r="BKW1137" s="38"/>
      <c r="BKX1137" s="39"/>
      <c r="BKY1137" s="40"/>
      <c r="BKZ1137" s="38"/>
      <c r="BLA1137" s="38"/>
      <c r="BLB1137" s="39"/>
      <c r="BLC1137" s="40"/>
      <c r="BLD1137" s="38"/>
      <c r="BLE1137" s="38"/>
      <c r="BLF1137" s="39"/>
      <c r="BLG1137" s="40"/>
      <c r="BLH1137" s="38"/>
      <c r="BLI1137" s="38"/>
      <c r="BLJ1137" s="39"/>
      <c r="BLK1137" s="40"/>
      <c r="BLL1137" s="38"/>
      <c r="BLM1137" s="38"/>
      <c r="BLN1137" s="39"/>
      <c r="BLO1137" s="40"/>
      <c r="BLP1137" s="38"/>
      <c r="BLQ1137" s="38"/>
      <c r="BLR1137" s="39"/>
      <c r="BLS1137" s="40"/>
      <c r="BLT1137" s="38"/>
      <c r="BLU1137" s="38"/>
      <c r="BLV1137" s="39"/>
      <c r="BLW1137" s="40"/>
      <c r="BLX1137" s="38"/>
      <c r="BLY1137" s="38"/>
      <c r="BLZ1137" s="39"/>
      <c r="BMA1137" s="40"/>
      <c r="BMB1137" s="38"/>
      <c r="BMC1137" s="38"/>
      <c r="BMD1137" s="39"/>
      <c r="BME1137" s="40"/>
      <c r="BMF1137" s="38"/>
      <c r="BMG1137" s="38"/>
      <c r="BMH1137" s="39"/>
      <c r="BMI1137" s="40"/>
      <c r="BMJ1137" s="38"/>
      <c r="BMK1137" s="38"/>
      <c r="BML1137" s="39"/>
      <c r="BMM1137" s="40"/>
      <c r="BMN1137" s="38"/>
      <c r="BMO1137" s="38"/>
      <c r="BMP1137" s="39"/>
      <c r="BMQ1137" s="40"/>
      <c r="BMR1137" s="38"/>
      <c r="BMS1137" s="38"/>
      <c r="BMT1137" s="39"/>
      <c r="BMU1137" s="40"/>
      <c r="BMV1137" s="38"/>
      <c r="BMW1137" s="38"/>
      <c r="BMX1137" s="39"/>
      <c r="BMY1137" s="40"/>
      <c r="BMZ1137" s="38"/>
      <c r="BNA1137" s="38"/>
      <c r="BNB1137" s="39"/>
      <c r="BNC1137" s="40"/>
      <c r="BND1137" s="38"/>
      <c r="BNE1137" s="38"/>
      <c r="BNF1137" s="39"/>
      <c r="BNG1137" s="40"/>
      <c r="BNH1137" s="38"/>
      <c r="BNI1137" s="38"/>
      <c r="BNJ1137" s="39"/>
      <c r="BNK1137" s="40"/>
      <c r="BNL1137" s="38"/>
      <c r="BNM1137" s="38"/>
      <c r="BNN1137" s="39"/>
      <c r="BNO1137" s="40"/>
      <c r="BNP1137" s="38"/>
      <c r="BNQ1137" s="38"/>
      <c r="BNR1137" s="39"/>
      <c r="BNS1137" s="40"/>
      <c r="BNT1137" s="38"/>
      <c r="BNU1137" s="38"/>
      <c r="BNV1137" s="39"/>
      <c r="BNW1137" s="40"/>
      <c r="BNX1137" s="38"/>
      <c r="BNY1137" s="38"/>
      <c r="BNZ1137" s="39"/>
      <c r="BOA1137" s="40"/>
      <c r="BOB1137" s="38"/>
      <c r="BOC1137" s="38"/>
      <c r="BOD1137" s="39"/>
      <c r="BOE1137" s="40"/>
      <c r="BOF1137" s="38"/>
      <c r="BOG1137" s="38"/>
      <c r="BOH1137" s="39"/>
      <c r="BOI1137" s="40"/>
      <c r="BOJ1137" s="38"/>
      <c r="BOK1137" s="38"/>
      <c r="BOL1137" s="39"/>
      <c r="BOM1137" s="40"/>
      <c r="BON1137" s="38"/>
      <c r="BOO1137" s="38"/>
      <c r="BOP1137" s="39"/>
      <c r="BOQ1137" s="40"/>
      <c r="BOR1137" s="38"/>
      <c r="BOS1137" s="38"/>
      <c r="BOT1137" s="39"/>
      <c r="BOU1137" s="40"/>
      <c r="BOV1137" s="38"/>
      <c r="BOW1137" s="38"/>
      <c r="BOX1137" s="39"/>
      <c r="BOY1137" s="40"/>
      <c r="BOZ1137" s="38"/>
      <c r="BPA1137" s="38"/>
      <c r="BPB1137" s="39"/>
      <c r="BPC1137" s="40"/>
      <c r="BPD1137" s="38"/>
      <c r="BPE1137" s="38"/>
      <c r="BPF1137" s="39"/>
      <c r="BPG1137" s="40"/>
      <c r="BPH1137" s="38"/>
      <c r="BPI1137" s="38"/>
      <c r="BPJ1137" s="39"/>
      <c r="BPK1137" s="40"/>
      <c r="BPL1137" s="38"/>
      <c r="BPM1137" s="38"/>
      <c r="BPN1137" s="39"/>
      <c r="BPO1137" s="40"/>
      <c r="BPP1137" s="38"/>
      <c r="BPQ1137" s="38"/>
      <c r="BPR1137" s="39"/>
      <c r="BPS1137" s="40"/>
      <c r="BPT1137" s="38"/>
      <c r="BPU1137" s="38"/>
      <c r="BPV1137" s="39"/>
      <c r="BPW1137" s="40"/>
      <c r="BPX1137" s="38"/>
      <c r="BPY1137" s="38"/>
      <c r="BPZ1137" s="39"/>
      <c r="BQA1137" s="40"/>
      <c r="BQB1137" s="38"/>
      <c r="BQC1137" s="38"/>
      <c r="BQD1137" s="39"/>
      <c r="BQE1137" s="40"/>
      <c r="BQF1137" s="38"/>
      <c r="BQG1137" s="38"/>
      <c r="BQH1137" s="39"/>
      <c r="BQI1137" s="40"/>
      <c r="BQJ1137" s="38"/>
      <c r="BQK1137" s="38"/>
      <c r="BQL1137" s="39"/>
      <c r="BQM1137" s="40"/>
      <c r="BQN1137" s="38"/>
      <c r="BQO1137" s="38"/>
      <c r="BQP1137" s="39"/>
      <c r="BQQ1137" s="40"/>
      <c r="BQR1137" s="38"/>
      <c r="BQS1137" s="38"/>
      <c r="BQT1137" s="39"/>
      <c r="BQU1137" s="40"/>
      <c r="BQV1137" s="38"/>
      <c r="BQW1137" s="38"/>
      <c r="BQX1137" s="39"/>
      <c r="BQY1137" s="40"/>
      <c r="BQZ1137" s="38"/>
      <c r="BRA1137" s="38"/>
      <c r="BRB1137" s="39"/>
      <c r="BRC1137" s="40"/>
      <c r="BRD1137" s="38"/>
      <c r="BRE1137" s="38"/>
      <c r="BRF1137" s="39"/>
      <c r="BRG1137" s="40"/>
      <c r="BRH1137" s="38"/>
      <c r="BRI1137" s="38"/>
      <c r="BRJ1137" s="39"/>
      <c r="BRK1137" s="40"/>
      <c r="BRL1137" s="38"/>
      <c r="BRM1137" s="38"/>
      <c r="BRN1137" s="39"/>
      <c r="BRO1137" s="40"/>
      <c r="BRP1137" s="38"/>
      <c r="BRQ1137" s="38"/>
      <c r="BRR1137" s="39"/>
      <c r="BRS1137" s="40"/>
      <c r="BRT1137" s="38"/>
      <c r="BRU1137" s="38"/>
      <c r="BRV1137" s="39"/>
      <c r="BRW1137" s="40"/>
      <c r="BRX1137" s="38"/>
      <c r="BRY1137" s="38"/>
      <c r="BRZ1137" s="39"/>
      <c r="BSA1137" s="40"/>
      <c r="BSB1137" s="38"/>
      <c r="BSC1137" s="38"/>
      <c r="BSD1137" s="39"/>
      <c r="BSE1137" s="40"/>
      <c r="BSF1137" s="38"/>
      <c r="BSG1137" s="38"/>
      <c r="BSH1137" s="39"/>
      <c r="BSI1137" s="40"/>
      <c r="BSJ1137" s="38"/>
      <c r="BSK1137" s="38"/>
      <c r="BSL1137" s="39"/>
      <c r="BSM1137" s="40"/>
      <c r="BSN1137" s="38"/>
      <c r="BSO1137" s="38"/>
      <c r="BSP1137" s="39"/>
      <c r="BSQ1137" s="40"/>
      <c r="BSR1137" s="38"/>
      <c r="BSS1137" s="38"/>
      <c r="BST1137" s="39"/>
      <c r="BSU1137" s="40"/>
      <c r="BSV1137" s="38"/>
      <c r="BSW1137" s="38"/>
      <c r="BSX1137" s="39"/>
      <c r="BSY1137" s="40"/>
      <c r="BSZ1137" s="38"/>
      <c r="BTA1137" s="38"/>
      <c r="BTB1137" s="39"/>
      <c r="BTC1137" s="40"/>
      <c r="BTD1137" s="38"/>
      <c r="BTE1137" s="38"/>
      <c r="BTF1137" s="39"/>
      <c r="BTG1137" s="40"/>
      <c r="BTH1137" s="38"/>
      <c r="BTI1137" s="38"/>
      <c r="BTJ1137" s="39"/>
      <c r="BTK1137" s="40"/>
      <c r="BTL1137" s="38"/>
      <c r="BTM1137" s="38"/>
      <c r="BTN1137" s="39"/>
      <c r="BTO1137" s="40"/>
      <c r="BTP1137" s="38"/>
      <c r="BTQ1137" s="38"/>
      <c r="BTR1137" s="39"/>
      <c r="BTS1137" s="40"/>
      <c r="BTT1137" s="38"/>
      <c r="BTU1137" s="38"/>
      <c r="BTV1137" s="39"/>
      <c r="BTW1137" s="40"/>
      <c r="BTX1137" s="38"/>
      <c r="BTY1137" s="38"/>
      <c r="BTZ1137" s="39"/>
      <c r="BUA1137" s="40"/>
      <c r="BUB1137" s="38"/>
      <c r="BUC1137" s="38"/>
      <c r="BUD1137" s="39"/>
      <c r="BUE1137" s="40"/>
      <c r="BUF1137" s="38"/>
      <c r="BUG1137" s="38"/>
      <c r="BUH1137" s="39"/>
      <c r="BUI1137" s="40"/>
      <c r="BUJ1137" s="38"/>
      <c r="BUK1137" s="38"/>
      <c r="BUL1137" s="39"/>
      <c r="BUM1137" s="40"/>
      <c r="BUN1137" s="38"/>
      <c r="BUO1137" s="38"/>
      <c r="BUP1137" s="39"/>
      <c r="BUQ1137" s="40"/>
      <c r="BUR1137" s="38"/>
      <c r="BUS1137" s="38"/>
      <c r="BUT1137" s="39"/>
      <c r="BUU1137" s="40"/>
      <c r="BUV1137" s="38"/>
      <c r="BUW1137" s="38"/>
      <c r="BUX1137" s="39"/>
      <c r="BUY1137" s="40"/>
      <c r="BUZ1137" s="38"/>
      <c r="BVA1137" s="38"/>
      <c r="BVB1137" s="39"/>
      <c r="BVC1137" s="40"/>
      <c r="BVD1137" s="38"/>
      <c r="BVE1137" s="38"/>
      <c r="BVF1137" s="39"/>
      <c r="BVG1137" s="40"/>
      <c r="BVH1137" s="38"/>
      <c r="BVI1137" s="38"/>
      <c r="BVJ1137" s="39"/>
      <c r="BVK1137" s="40"/>
      <c r="BVL1137" s="38"/>
      <c r="BVM1137" s="38"/>
      <c r="BVN1137" s="39"/>
      <c r="BVO1137" s="40"/>
      <c r="BVP1137" s="38"/>
      <c r="BVQ1137" s="38"/>
      <c r="BVR1137" s="39"/>
      <c r="BVS1137" s="40"/>
      <c r="BVT1137" s="38"/>
      <c r="BVU1137" s="38"/>
      <c r="BVV1137" s="39"/>
      <c r="BVW1137" s="40"/>
      <c r="BVX1137" s="38"/>
      <c r="BVY1137" s="38"/>
      <c r="BVZ1137" s="39"/>
      <c r="BWA1137" s="40"/>
      <c r="BWB1137" s="38"/>
      <c r="BWC1137" s="38"/>
      <c r="BWD1137" s="39"/>
      <c r="BWE1137" s="40"/>
      <c r="BWF1137" s="38"/>
      <c r="BWG1137" s="38"/>
      <c r="BWH1137" s="39"/>
      <c r="BWI1137" s="40"/>
      <c r="BWJ1137" s="38"/>
      <c r="BWK1137" s="38"/>
      <c r="BWL1137" s="39"/>
      <c r="BWM1137" s="40"/>
      <c r="BWN1137" s="38"/>
      <c r="BWO1137" s="38"/>
      <c r="BWP1137" s="39"/>
      <c r="BWQ1137" s="40"/>
      <c r="BWR1137" s="38"/>
      <c r="BWS1137" s="38"/>
      <c r="BWT1137" s="39"/>
      <c r="BWU1137" s="40"/>
      <c r="BWV1137" s="38"/>
      <c r="BWW1137" s="38"/>
      <c r="BWX1137" s="39"/>
      <c r="BWY1137" s="40"/>
      <c r="BWZ1137" s="38"/>
      <c r="BXA1137" s="38"/>
      <c r="BXB1137" s="39"/>
      <c r="BXC1137" s="40"/>
      <c r="BXD1137" s="38"/>
      <c r="BXE1137" s="38"/>
      <c r="BXF1137" s="39"/>
      <c r="BXG1137" s="40"/>
      <c r="BXH1137" s="38"/>
      <c r="BXI1137" s="38"/>
      <c r="BXJ1137" s="39"/>
      <c r="BXK1137" s="40"/>
      <c r="BXL1137" s="38"/>
      <c r="BXM1137" s="38"/>
      <c r="BXN1137" s="39"/>
      <c r="BXO1137" s="40"/>
      <c r="BXP1137" s="38"/>
      <c r="BXQ1137" s="38"/>
      <c r="BXR1137" s="39"/>
      <c r="BXS1137" s="40"/>
      <c r="BXT1137" s="38"/>
      <c r="BXU1137" s="38"/>
      <c r="BXV1137" s="39"/>
      <c r="BXW1137" s="40"/>
      <c r="BXX1137" s="38"/>
      <c r="BXY1137" s="38"/>
      <c r="BXZ1137" s="39"/>
      <c r="BYA1137" s="40"/>
      <c r="BYB1137" s="38"/>
      <c r="BYC1137" s="38"/>
      <c r="BYD1137" s="39"/>
      <c r="BYE1137" s="40"/>
      <c r="BYF1137" s="38"/>
      <c r="BYG1137" s="38"/>
      <c r="BYH1137" s="39"/>
      <c r="BYI1137" s="40"/>
      <c r="BYJ1137" s="38"/>
      <c r="BYK1137" s="38"/>
      <c r="BYL1137" s="39"/>
      <c r="BYM1137" s="40"/>
      <c r="BYN1137" s="38"/>
      <c r="BYO1137" s="38"/>
      <c r="BYP1137" s="39"/>
      <c r="BYQ1137" s="40"/>
      <c r="BYR1137" s="38"/>
      <c r="BYS1137" s="38"/>
      <c r="BYT1137" s="39"/>
      <c r="BYU1137" s="40"/>
      <c r="BYV1137" s="38"/>
      <c r="BYW1137" s="38"/>
      <c r="BYX1137" s="39"/>
      <c r="BYY1137" s="40"/>
      <c r="BYZ1137" s="38"/>
      <c r="BZA1137" s="38"/>
      <c r="BZB1137" s="39"/>
      <c r="BZC1137" s="40"/>
      <c r="BZD1137" s="38"/>
      <c r="BZE1137" s="38"/>
      <c r="BZF1137" s="39"/>
      <c r="BZG1137" s="40"/>
      <c r="BZH1137" s="38"/>
      <c r="BZI1137" s="38"/>
      <c r="BZJ1137" s="39"/>
      <c r="BZK1137" s="40"/>
      <c r="BZL1137" s="38"/>
      <c r="BZM1137" s="38"/>
      <c r="BZN1137" s="39"/>
      <c r="BZO1137" s="40"/>
      <c r="BZP1137" s="38"/>
      <c r="BZQ1137" s="38"/>
      <c r="BZR1137" s="39"/>
      <c r="BZS1137" s="40"/>
      <c r="BZT1137" s="38"/>
      <c r="BZU1137" s="38"/>
      <c r="BZV1137" s="39"/>
      <c r="BZW1137" s="40"/>
      <c r="BZX1137" s="38"/>
      <c r="BZY1137" s="38"/>
      <c r="BZZ1137" s="39"/>
      <c r="CAA1137" s="40"/>
      <c r="CAB1137" s="38"/>
      <c r="CAC1137" s="38"/>
      <c r="CAD1137" s="39"/>
      <c r="CAE1137" s="40"/>
      <c r="CAF1137" s="38"/>
      <c r="CAG1137" s="38"/>
      <c r="CAH1137" s="39"/>
      <c r="CAI1137" s="40"/>
      <c r="CAJ1137" s="38"/>
      <c r="CAK1137" s="38"/>
      <c r="CAL1137" s="39"/>
      <c r="CAM1137" s="40"/>
      <c r="CAN1137" s="38"/>
      <c r="CAO1137" s="38"/>
      <c r="CAP1137" s="39"/>
      <c r="CAQ1137" s="40"/>
      <c r="CAR1137" s="38"/>
      <c r="CAS1137" s="38"/>
      <c r="CAT1137" s="39"/>
      <c r="CAU1137" s="40"/>
      <c r="CAV1137" s="38"/>
      <c r="CAW1137" s="38"/>
      <c r="CAX1137" s="39"/>
      <c r="CAY1137" s="40"/>
      <c r="CAZ1137" s="38"/>
      <c r="CBA1137" s="38"/>
      <c r="CBB1137" s="39"/>
      <c r="CBC1137" s="40"/>
      <c r="CBD1137" s="38"/>
      <c r="CBE1137" s="38"/>
      <c r="CBF1137" s="39"/>
      <c r="CBG1137" s="40"/>
      <c r="CBH1137" s="38"/>
      <c r="CBI1137" s="38"/>
      <c r="CBJ1137" s="39"/>
      <c r="CBK1137" s="40"/>
      <c r="CBL1137" s="38"/>
      <c r="CBM1137" s="38"/>
      <c r="CBN1137" s="39"/>
      <c r="CBO1137" s="40"/>
      <c r="CBP1137" s="38"/>
      <c r="CBQ1137" s="38"/>
      <c r="CBR1137" s="39"/>
      <c r="CBS1137" s="40"/>
      <c r="CBT1137" s="38"/>
      <c r="CBU1137" s="38"/>
      <c r="CBV1137" s="39"/>
      <c r="CBW1137" s="40"/>
      <c r="CBX1137" s="38"/>
      <c r="CBY1137" s="38"/>
      <c r="CBZ1137" s="39"/>
      <c r="CCA1137" s="40"/>
      <c r="CCB1137" s="38"/>
      <c r="CCC1137" s="38"/>
      <c r="CCD1137" s="39"/>
      <c r="CCE1137" s="40"/>
      <c r="CCF1137" s="38"/>
      <c r="CCG1137" s="38"/>
      <c r="CCH1137" s="39"/>
      <c r="CCI1137" s="40"/>
      <c r="CCJ1137" s="38"/>
      <c r="CCK1137" s="38"/>
      <c r="CCL1137" s="39"/>
      <c r="CCM1137" s="40"/>
      <c r="CCN1137" s="38"/>
      <c r="CCO1137" s="38"/>
      <c r="CCP1137" s="39"/>
      <c r="CCQ1137" s="40"/>
      <c r="CCR1137" s="38"/>
      <c r="CCS1137" s="38"/>
      <c r="CCT1137" s="39"/>
      <c r="CCU1137" s="40"/>
      <c r="CCV1137" s="38"/>
      <c r="CCW1137" s="38"/>
      <c r="CCX1137" s="39"/>
      <c r="CCY1137" s="40"/>
      <c r="CCZ1137" s="38"/>
      <c r="CDA1137" s="38"/>
      <c r="CDB1137" s="39"/>
      <c r="CDC1137" s="40"/>
      <c r="CDD1137" s="38"/>
      <c r="CDE1137" s="38"/>
      <c r="CDF1137" s="39"/>
      <c r="CDG1137" s="40"/>
      <c r="CDH1137" s="38"/>
      <c r="CDI1137" s="38"/>
      <c r="CDJ1137" s="39"/>
      <c r="CDK1137" s="40"/>
      <c r="CDL1137" s="38"/>
      <c r="CDM1137" s="38"/>
      <c r="CDN1137" s="39"/>
      <c r="CDO1137" s="40"/>
      <c r="CDP1137" s="38"/>
      <c r="CDQ1137" s="38"/>
      <c r="CDR1137" s="39"/>
      <c r="CDS1137" s="40"/>
      <c r="CDT1137" s="38"/>
      <c r="CDU1137" s="38"/>
      <c r="CDV1137" s="39"/>
      <c r="CDW1137" s="40"/>
      <c r="CDX1137" s="38"/>
      <c r="CDY1137" s="38"/>
      <c r="CDZ1137" s="39"/>
      <c r="CEA1137" s="40"/>
      <c r="CEB1137" s="38"/>
      <c r="CEC1137" s="38"/>
      <c r="CED1137" s="39"/>
      <c r="CEE1137" s="40"/>
      <c r="CEF1137" s="38"/>
      <c r="CEG1137" s="38"/>
      <c r="CEH1137" s="39"/>
      <c r="CEI1137" s="40"/>
      <c r="CEJ1137" s="38"/>
      <c r="CEK1137" s="38"/>
      <c r="CEL1137" s="39"/>
      <c r="CEM1137" s="40"/>
      <c r="CEN1137" s="38"/>
      <c r="CEO1137" s="38"/>
      <c r="CEP1137" s="39"/>
      <c r="CEQ1137" s="40"/>
      <c r="CER1137" s="38"/>
      <c r="CES1137" s="38"/>
      <c r="CET1137" s="39"/>
      <c r="CEU1137" s="40"/>
      <c r="CEV1137" s="38"/>
      <c r="CEW1137" s="38"/>
      <c r="CEX1137" s="39"/>
      <c r="CEY1137" s="40"/>
      <c r="CEZ1137" s="38"/>
      <c r="CFA1137" s="38"/>
      <c r="CFB1137" s="39"/>
      <c r="CFC1137" s="40"/>
      <c r="CFD1137" s="38"/>
      <c r="CFE1137" s="38"/>
      <c r="CFF1137" s="39"/>
      <c r="CFG1137" s="40"/>
      <c r="CFH1137" s="38"/>
      <c r="CFI1137" s="38"/>
      <c r="CFJ1137" s="39"/>
      <c r="CFK1137" s="40"/>
      <c r="CFL1137" s="38"/>
      <c r="CFM1137" s="38"/>
      <c r="CFN1137" s="39"/>
      <c r="CFO1137" s="40"/>
      <c r="CFP1137" s="38"/>
      <c r="CFQ1137" s="38"/>
      <c r="CFR1137" s="39"/>
      <c r="CFS1137" s="40"/>
      <c r="CFT1137" s="38"/>
      <c r="CFU1137" s="38"/>
      <c r="CFV1137" s="39"/>
      <c r="CFW1137" s="40"/>
      <c r="CFX1137" s="38"/>
      <c r="CFY1137" s="38"/>
      <c r="CFZ1137" s="39"/>
      <c r="CGA1137" s="40"/>
      <c r="CGB1137" s="38"/>
      <c r="CGC1137" s="38"/>
      <c r="CGD1137" s="39"/>
      <c r="CGE1137" s="40"/>
      <c r="CGF1137" s="38"/>
      <c r="CGG1137" s="38"/>
      <c r="CGH1137" s="39"/>
      <c r="CGI1137" s="40"/>
      <c r="CGJ1137" s="38"/>
      <c r="CGK1137" s="38"/>
      <c r="CGL1137" s="39"/>
      <c r="CGM1137" s="40"/>
      <c r="CGN1137" s="38"/>
      <c r="CGO1137" s="38"/>
      <c r="CGP1137" s="39"/>
      <c r="CGQ1137" s="40"/>
      <c r="CGR1137" s="38"/>
      <c r="CGS1137" s="38"/>
      <c r="CGT1137" s="39"/>
      <c r="CGU1137" s="40"/>
      <c r="CGV1137" s="38"/>
      <c r="CGW1137" s="38"/>
      <c r="CGX1137" s="39"/>
      <c r="CGY1137" s="40"/>
      <c r="CGZ1137" s="38"/>
      <c r="CHA1137" s="38"/>
      <c r="CHB1137" s="39"/>
      <c r="CHC1137" s="40"/>
      <c r="CHD1137" s="38"/>
      <c r="CHE1137" s="38"/>
      <c r="CHF1137" s="39"/>
      <c r="CHG1137" s="40"/>
      <c r="CHH1137" s="38"/>
      <c r="CHI1137" s="38"/>
      <c r="CHJ1137" s="39"/>
      <c r="CHK1137" s="40"/>
      <c r="CHL1137" s="38"/>
      <c r="CHM1137" s="38"/>
      <c r="CHN1137" s="39"/>
      <c r="CHO1137" s="40"/>
      <c r="CHP1137" s="38"/>
      <c r="CHQ1137" s="38"/>
      <c r="CHR1137" s="39"/>
      <c r="CHS1137" s="40"/>
      <c r="CHT1137" s="38"/>
      <c r="CHU1137" s="38"/>
      <c r="CHV1137" s="39"/>
      <c r="CHW1137" s="40"/>
      <c r="CHX1137" s="38"/>
      <c r="CHY1137" s="38"/>
      <c r="CHZ1137" s="39"/>
      <c r="CIA1137" s="40"/>
      <c r="CIB1137" s="38"/>
      <c r="CIC1137" s="38"/>
      <c r="CID1137" s="39"/>
      <c r="CIE1137" s="40"/>
      <c r="CIF1137" s="38"/>
      <c r="CIG1137" s="38"/>
      <c r="CIH1137" s="39"/>
      <c r="CII1137" s="40"/>
      <c r="CIJ1137" s="38"/>
      <c r="CIK1137" s="38"/>
      <c r="CIL1137" s="39"/>
      <c r="CIM1137" s="40"/>
      <c r="CIN1137" s="38"/>
      <c r="CIO1137" s="38"/>
      <c r="CIP1137" s="39"/>
      <c r="CIQ1137" s="40"/>
      <c r="CIR1137" s="38"/>
      <c r="CIS1137" s="38"/>
      <c r="CIT1137" s="39"/>
      <c r="CIU1137" s="40"/>
      <c r="CIV1137" s="38"/>
      <c r="CIW1137" s="38"/>
      <c r="CIX1137" s="39"/>
      <c r="CIY1137" s="40"/>
      <c r="CIZ1137" s="38"/>
      <c r="CJA1137" s="38"/>
      <c r="CJB1137" s="39"/>
      <c r="CJC1137" s="40"/>
      <c r="CJD1137" s="38"/>
      <c r="CJE1137" s="38"/>
      <c r="CJF1137" s="39"/>
      <c r="CJG1137" s="40"/>
      <c r="CJH1137" s="38"/>
      <c r="CJI1137" s="38"/>
      <c r="CJJ1137" s="39"/>
      <c r="CJK1137" s="40"/>
      <c r="CJL1137" s="38"/>
      <c r="CJM1137" s="38"/>
      <c r="CJN1137" s="39"/>
      <c r="CJO1137" s="40"/>
      <c r="CJP1137" s="38"/>
      <c r="CJQ1137" s="38"/>
      <c r="CJR1137" s="39"/>
      <c r="CJS1137" s="40"/>
      <c r="CJT1137" s="38"/>
      <c r="CJU1137" s="38"/>
      <c r="CJV1137" s="39"/>
      <c r="CJW1137" s="40"/>
      <c r="CJX1137" s="38"/>
      <c r="CJY1137" s="38"/>
      <c r="CJZ1137" s="39"/>
      <c r="CKA1137" s="40"/>
      <c r="CKB1137" s="38"/>
      <c r="CKC1137" s="38"/>
      <c r="CKD1137" s="39"/>
      <c r="CKE1137" s="40"/>
      <c r="CKF1137" s="38"/>
      <c r="CKG1137" s="38"/>
      <c r="CKH1137" s="39"/>
      <c r="CKI1137" s="40"/>
      <c r="CKJ1137" s="38"/>
      <c r="CKK1137" s="38"/>
      <c r="CKL1137" s="39"/>
      <c r="CKM1137" s="40"/>
      <c r="CKN1137" s="38"/>
      <c r="CKO1137" s="38"/>
      <c r="CKP1137" s="39"/>
      <c r="CKQ1137" s="40"/>
      <c r="CKR1137" s="38"/>
      <c r="CKS1137" s="38"/>
      <c r="CKT1137" s="39"/>
      <c r="CKU1137" s="40"/>
      <c r="CKV1137" s="38"/>
      <c r="CKW1137" s="38"/>
      <c r="CKX1137" s="39"/>
      <c r="CKY1137" s="40"/>
      <c r="CKZ1137" s="38"/>
      <c r="CLA1137" s="38"/>
      <c r="CLB1137" s="39"/>
      <c r="CLC1137" s="40"/>
      <c r="CLD1137" s="38"/>
      <c r="CLE1137" s="38"/>
      <c r="CLF1137" s="39"/>
      <c r="CLG1137" s="40"/>
      <c r="CLH1137" s="38"/>
      <c r="CLI1137" s="38"/>
      <c r="CLJ1137" s="39"/>
      <c r="CLK1137" s="40"/>
      <c r="CLL1137" s="38"/>
      <c r="CLM1137" s="38"/>
      <c r="CLN1137" s="39"/>
      <c r="CLO1137" s="40"/>
      <c r="CLP1137" s="38"/>
      <c r="CLQ1137" s="38"/>
      <c r="CLR1137" s="39"/>
      <c r="CLS1137" s="40"/>
      <c r="CLT1137" s="38"/>
      <c r="CLU1137" s="38"/>
      <c r="CLV1137" s="39"/>
      <c r="CLW1137" s="40"/>
      <c r="CLX1137" s="38"/>
      <c r="CLY1137" s="38"/>
      <c r="CLZ1137" s="39"/>
      <c r="CMA1137" s="40"/>
      <c r="CMB1137" s="38"/>
      <c r="CMC1137" s="38"/>
      <c r="CMD1137" s="39"/>
      <c r="CME1137" s="40"/>
      <c r="CMF1137" s="38"/>
      <c r="CMG1137" s="38"/>
      <c r="CMH1137" s="39"/>
      <c r="CMI1137" s="40"/>
      <c r="CMJ1137" s="38"/>
      <c r="CMK1137" s="38"/>
      <c r="CML1137" s="39"/>
      <c r="CMM1137" s="40"/>
      <c r="CMN1137" s="38"/>
      <c r="CMO1137" s="38"/>
      <c r="CMP1137" s="39"/>
      <c r="CMQ1137" s="40"/>
      <c r="CMR1137" s="38"/>
      <c r="CMS1137" s="38"/>
      <c r="CMT1137" s="39"/>
      <c r="CMU1137" s="40"/>
      <c r="CMV1137" s="38"/>
      <c r="CMW1137" s="38"/>
      <c r="CMX1137" s="39"/>
      <c r="CMY1137" s="40"/>
      <c r="CMZ1137" s="38"/>
      <c r="CNA1137" s="38"/>
      <c r="CNB1137" s="39"/>
      <c r="CNC1137" s="40"/>
      <c r="CND1137" s="38"/>
      <c r="CNE1137" s="38"/>
      <c r="CNF1137" s="39"/>
      <c r="CNG1137" s="40"/>
      <c r="CNH1137" s="38"/>
      <c r="CNI1137" s="38"/>
      <c r="CNJ1137" s="39"/>
      <c r="CNK1137" s="40"/>
      <c r="CNL1137" s="38"/>
      <c r="CNM1137" s="38"/>
      <c r="CNN1137" s="39"/>
      <c r="CNO1137" s="40"/>
      <c r="CNP1137" s="38"/>
      <c r="CNQ1137" s="38"/>
      <c r="CNR1137" s="39"/>
      <c r="CNS1137" s="40"/>
      <c r="CNT1137" s="38"/>
      <c r="CNU1137" s="38"/>
      <c r="CNV1137" s="39"/>
      <c r="CNW1137" s="40"/>
      <c r="CNX1137" s="38"/>
      <c r="CNY1137" s="38"/>
      <c r="CNZ1137" s="39"/>
      <c r="COA1137" s="40"/>
      <c r="COB1137" s="38"/>
      <c r="COC1137" s="38"/>
      <c r="COD1137" s="39"/>
      <c r="COE1137" s="40"/>
      <c r="COF1137" s="38"/>
      <c r="COG1137" s="38"/>
      <c r="COH1137" s="39"/>
      <c r="COI1137" s="40"/>
      <c r="COJ1137" s="38"/>
      <c r="COK1137" s="38"/>
      <c r="COL1137" s="39"/>
      <c r="COM1137" s="40"/>
      <c r="CON1137" s="38"/>
      <c r="COO1137" s="38"/>
      <c r="COP1137" s="39"/>
      <c r="COQ1137" s="40"/>
      <c r="COR1137" s="38"/>
      <c r="COS1137" s="38"/>
      <c r="COT1137" s="39"/>
      <c r="COU1137" s="40"/>
      <c r="COV1137" s="38"/>
      <c r="COW1137" s="38"/>
      <c r="COX1137" s="39"/>
      <c r="COY1137" s="40"/>
      <c r="COZ1137" s="38"/>
      <c r="CPA1137" s="38"/>
      <c r="CPB1137" s="39"/>
      <c r="CPC1137" s="40"/>
      <c r="CPD1137" s="38"/>
      <c r="CPE1137" s="38"/>
      <c r="CPF1137" s="39"/>
      <c r="CPG1137" s="40"/>
      <c r="CPH1137" s="38"/>
      <c r="CPI1137" s="38"/>
      <c r="CPJ1137" s="39"/>
      <c r="CPK1137" s="40"/>
      <c r="CPL1137" s="38"/>
      <c r="CPM1137" s="38"/>
      <c r="CPN1137" s="39"/>
      <c r="CPO1137" s="40"/>
      <c r="CPP1137" s="38"/>
      <c r="CPQ1137" s="38"/>
      <c r="CPR1137" s="39"/>
      <c r="CPS1137" s="40"/>
      <c r="CPT1137" s="38"/>
      <c r="CPU1137" s="38"/>
      <c r="CPV1137" s="39"/>
      <c r="CPW1137" s="40"/>
      <c r="CPX1137" s="38"/>
      <c r="CPY1137" s="38"/>
      <c r="CPZ1137" s="39"/>
      <c r="CQA1137" s="40"/>
      <c r="CQB1137" s="38"/>
      <c r="CQC1137" s="38"/>
      <c r="CQD1137" s="39"/>
      <c r="CQE1137" s="40"/>
      <c r="CQF1137" s="38"/>
      <c r="CQG1137" s="38"/>
      <c r="CQH1137" s="39"/>
      <c r="CQI1137" s="40"/>
      <c r="CQJ1137" s="38"/>
      <c r="CQK1137" s="38"/>
      <c r="CQL1137" s="39"/>
      <c r="CQM1137" s="40"/>
      <c r="CQN1137" s="38"/>
      <c r="CQO1137" s="38"/>
      <c r="CQP1137" s="39"/>
      <c r="CQQ1137" s="40"/>
      <c r="CQR1137" s="38"/>
      <c r="CQS1137" s="38"/>
      <c r="CQT1137" s="39"/>
      <c r="CQU1137" s="40"/>
      <c r="CQV1137" s="38"/>
      <c r="CQW1137" s="38"/>
      <c r="CQX1137" s="39"/>
      <c r="CQY1137" s="40"/>
      <c r="CQZ1137" s="38"/>
      <c r="CRA1137" s="38"/>
      <c r="CRB1137" s="39"/>
      <c r="CRC1137" s="40"/>
      <c r="CRD1137" s="38"/>
      <c r="CRE1137" s="38"/>
      <c r="CRF1137" s="39"/>
      <c r="CRG1137" s="40"/>
      <c r="CRH1137" s="38"/>
      <c r="CRI1137" s="38"/>
      <c r="CRJ1137" s="39"/>
      <c r="CRK1137" s="40"/>
      <c r="CRL1137" s="38"/>
      <c r="CRM1137" s="38"/>
      <c r="CRN1137" s="39"/>
      <c r="CRO1137" s="40"/>
      <c r="CRP1137" s="38"/>
      <c r="CRQ1137" s="38"/>
      <c r="CRR1137" s="39"/>
      <c r="CRS1137" s="40"/>
      <c r="CRT1137" s="38"/>
      <c r="CRU1137" s="38"/>
      <c r="CRV1137" s="39"/>
      <c r="CRW1137" s="40"/>
      <c r="CRX1137" s="38"/>
      <c r="CRY1137" s="38"/>
      <c r="CRZ1137" s="39"/>
      <c r="CSA1137" s="40"/>
      <c r="CSB1137" s="38"/>
      <c r="CSC1137" s="38"/>
      <c r="CSD1137" s="39"/>
      <c r="CSE1137" s="40"/>
      <c r="CSF1137" s="38"/>
      <c r="CSG1137" s="38"/>
      <c r="CSH1137" s="39"/>
      <c r="CSI1137" s="40"/>
      <c r="CSJ1137" s="38"/>
      <c r="CSK1137" s="38"/>
      <c r="CSL1137" s="39"/>
      <c r="CSM1137" s="40"/>
      <c r="CSN1137" s="38"/>
      <c r="CSO1137" s="38"/>
      <c r="CSP1137" s="39"/>
      <c r="CSQ1137" s="40"/>
      <c r="CSR1137" s="38"/>
      <c r="CSS1137" s="38"/>
      <c r="CST1137" s="39"/>
      <c r="CSU1137" s="40"/>
      <c r="CSV1137" s="38"/>
      <c r="CSW1137" s="38"/>
      <c r="CSX1137" s="39"/>
      <c r="CSY1137" s="40"/>
      <c r="CSZ1137" s="38"/>
      <c r="CTA1137" s="38"/>
      <c r="CTB1137" s="39"/>
      <c r="CTC1137" s="40"/>
      <c r="CTD1137" s="38"/>
      <c r="CTE1137" s="38"/>
      <c r="CTF1137" s="39"/>
      <c r="CTG1137" s="40"/>
      <c r="CTH1137" s="38"/>
      <c r="CTI1137" s="38"/>
      <c r="CTJ1137" s="39"/>
      <c r="CTK1137" s="40"/>
      <c r="CTL1137" s="38"/>
      <c r="CTM1137" s="38"/>
      <c r="CTN1137" s="39"/>
      <c r="CTO1137" s="40"/>
      <c r="CTP1137" s="38"/>
      <c r="CTQ1137" s="38"/>
      <c r="CTR1137" s="39"/>
      <c r="CTS1137" s="40"/>
      <c r="CTT1137" s="38"/>
      <c r="CTU1137" s="38"/>
      <c r="CTV1137" s="39"/>
      <c r="CTW1137" s="40"/>
      <c r="CTX1137" s="38"/>
      <c r="CTY1137" s="38"/>
      <c r="CTZ1137" s="39"/>
      <c r="CUA1137" s="40"/>
      <c r="CUB1137" s="38"/>
      <c r="CUC1137" s="38"/>
      <c r="CUD1137" s="39"/>
      <c r="CUE1137" s="40"/>
      <c r="CUF1137" s="38"/>
      <c r="CUG1137" s="38"/>
      <c r="CUH1137" s="39"/>
      <c r="CUI1137" s="40"/>
      <c r="CUJ1137" s="38"/>
      <c r="CUK1137" s="38"/>
      <c r="CUL1137" s="39"/>
      <c r="CUM1137" s="40"/>
      <c r="CUN1137" s="38"/>
      <c r="CUO1137" s="38"/>
      <c r="CUP1137" s="39"/>
      <c r="CUQ1137" s="40"/>
      <c r="CUR1137" s="38"/>
      <c r="CUS1137" s="38"/>
      <c r="CUT1137" s="39"/>
      <c r="CUU1137" s="40"/>
      <c r="CUV1137" s="38"/>
      <c r="CUW1137" s="38"/>
      <c r="CUX1137" s="39"/>
      <c r="CUY1137" s="40"/>
      <c r="CUZ1137" s="38"/>
      <c r="CVA1137" s="38"/>
      <c r="CVB1137" s="39"/>
      <c r="CVC1137" s="40"/>
      <c r="CVD1137" s="38"/>
      <c r="CVE1137" s="38"/>
      <c r="CVF1137" s="39"/>
      <c r="CVG1137" s="40"/>
      <c r="CVH1137" s="38"/>
      <c r="CVI1137" s="38"/>
      <c r="CVJ1137" s="39"/>
      <c r="CVK1137" s="40"/>
      <c r="CVL1137" s="38"/>
      <c r="CVM1137" s="38"/>
      <c r="CVN1137" s="39"/>
      <c r="CVO1137" s="40"/>
      <c r="CVP1137" s="38"/>
      <c r="CVQ1137" s="38"/>
      <c r="CVR1137" s="39"/>
      <c r="CVS1137" s="40"/>
      <c r="CVT1137" s="38"/>
      <c r="CVU1137" s="38"/>
      <c r="CVV1137" s="39"/>
      <c r="CVW1137" s="40"/>
      <c r="CVX1137" s="38"/>
      <c r="CVY1137" s="38"/>
      <c r="CVZ1137" s="39"/>
      <c r="CWA1137" s="40"/>
      <c r="CWB1137" s="38"/>
      <c r="CWC1137" s="38"/>
      <c r="CWD1137" s="39"/>
      <c r="CWE1137" s="40"/>
      <c r="CWF1137" s="38"/>
      <c r="CWG1137" s="38"/>
      <c r="CWH1137" s="39"/>
      <c r="CWI1137" s="40"/>
      <c r="CWJ1137" s="38"/>
      <c r="CWK1137" s="38"/>
      <c r="CWL1137" s="39"/>
      <c r="CWM1137" s="40"/>
      <c r="CWN1137" s="38"/>
      <c r="CWO1137" s="38"/>
      <c r="CWP1137" s="39"/>
      <c r="CWQ1137" s="40"/>
      <c r="CWR1137" s="38"/>
      <c r="CWS1137" s="38"/>
      <c r="CWT1137" s="39"/>
      <c r="CWU1137" s="40"/>
      <c r="CWV1137" s="38"/>
      <c r="CWW1137" s="38"/>
      <c r="CWX1137" s="39"/>
      <c r="CWY1137" s="40"/>
      <c r="CWZ1137" s="38"/>
      <c r="CXA1137" s="38"/>
      <c r="CXB1137" s="39"/>
      <c r="CXC1137" s="40"/>
      <c r="CXD1137" s="38"/>
      <c r="CXE1137" s="38"/>
      <c r="CXF1137" s="39"/>
      <c r="CXG1137" s="40"/>
      <c r="CXH1137" s="38"/>
      <c r="CXI1137" s="38"/>
      <c r="CXJ1137" s="39"/>
      <c r="CXK1137" s="40"/>
      <c r="CXL1137" s="38"/>
      <c r="CXM1137" s="38"/>
      <c r="CXN1137" s="39"/>
      <c r="CXO1137" s="40"/>
      <c r="CXP1137" s="38"/>
      <c r="CXQ1137" s="38"/>
      <c r="CXR1137" s="39"/>
      <c r="CXS1137" s="40"/>
      <c r="CXT1137" s="38"/>
      <c r="CXU1137" s="38"/>
      <c r="CXV1137" s="39"/>
      <c r="CXW1137" s="40"/>
      <c r="CXX1137" s="38"/>
      <c r="CXY1137" s="38"/>
      <c r="CXZ1137" s="39"/>
      <c r="CYA1137" s="40"/>
      <c r="CYB1137" s="38"/>
      <c r="CYC1137" s="38"/>
      <c r="CYD1137" s="39"/>
      <c r="CYE1137" s="40"/>
      <c r="CYF1137" s="38"/>
      <c r="CYG1137" s="38"/>
      <c r="CYH1137" s="39"/>
      <c r="CYI1137" s="40"/>
      <c r="CYJ1137" s="38"/>
      <c r="CYK1137" s="38"/>
      <c r="CYL1137" s="39"/>
      <c r="CYM1137" s="40"/>
      <c r="CYN1137" s="38"/>
      <c r="CYO1137" s="38"/>
      <c r="CYP1137" s="39"/>
      <c r="CYQ1137" s="40"/>
      <c r="CYR1137" s="38"/>
      <c r="CYS1137" s="38"/>
      <c r="CYT1137" s="39"/>
      <c r="CYU1137" s="40"/>
      <c r="CYV1137" s="38"/>
      <c r="CYW1137" s="38"/>
      <c r="CYX1137" s="39"/>
      <c r="CYY1137" s="40"/>
      <c r="CYZ1137" s="38"/>
      <c r="CZA1137" s="38"/>
      <c r="CZB1137" s="39"/>
      <c r="CZC1137" s="40"/>
      <c r="CZD1137" s="38"/>
      <c r="CZE1137" s="38"/>
      <c r="CZF1137" s="39"/>
      <c r="CZG1137" s="40"/>
      <c r="CZH1137" s="38"/>
      <c r="CZI1137" s="38"/>
      <c r="CZJ1137" s="39"/>
      <c r="CZK1137" s="40"/>
      <c r="CZL1137" s="38"/>
      <c r="CZM1137" s="38"/>
      <c r="CZN1137" s="39"/>
      <c r="CZO1137" s="40"/>
      <c r="CZP1137" s="38"/>
      <c r="CZQ1137" s="38"/>
      <c r="CZR1137" s="39"/>
      <c r="CZS1137" s="40"/>
      <c r="CZT1137" s="38"/>
      <c r="CZU1137" s="38"/>
      <c r="CZV1137" s="39"/>
      <c r="CZW1137" s="40"/>
      <c r="CZX1137" s="38"/>
      <c r="CZY1137" s="38"/>
      <c r="CZZ1137" s="39"/>
      <c r="DAA1137" s="40"/>
      <c r="DAB1137" s="38"/>
      <c r="DAC1137" s="38"/>
      <c r="DAD1137" s="39"/>
      <c r="DAE1137" s="40"/>
      <c r="DAF1137" s="38"/>
      <c r="DAG1137" s="38"/>
      <c r="DAH1137" s="39"/>
      <c r="DAI1137" s="40"/>
      <c r="DAJ1137" s="38"/>
      <c r="DAK1137" s="38"/>
      <c r="DAL1137" s="39"/>
      <c r="DAM1137" s="40"/>
      <c r="DAN1137" s="38"/>
      <c r="DAO1137" s="38"/>
      <c r="DAP1137" s="39"/>
      <c r="DAQ1137" s="40"/>
      <c r="DAR1137" s="38"/>
      <c r="DAS1137" s="38"/>
      <c r="DAT1137" s="39"/>
      <c r="DAU1137" s="40"/>
      <c r="DAV1137" s="38"/>
      <c r="DAW1137" s="38"/>
      <c r="DAX1137" s="39"/>
      <c r="DAY1137" s="40"/>
      <c r="DAZ1137" s="38"/>
      <c r="DBA1137" s="38"/>
      <c r="DBB1137" s="39"/>
      <c r="DBC1137" s="40"/>
      <c r="DBD1137" s="38"/>
      <c r="DBE1137" s="38"/>
      <c r="DBF1137" s="39"/>
      <c r="DBG1137" s="40"/>
      <c r="DBH1137" s="38"/>
      <c r="DBI1137" s="38"/>
      <c r="DBJ1137" s="39"/>
      <c r="DBK1137" s="40"/>
      <c r="DBL1137" s="38"/>
      <c r="DBM1137" s="38"/>
      <c r="DBN1137" s="39"/>
      <c r="DBO1137" s="40"/>
      <c r="DBP1137" s="38"/>
      <c r="DBQ1137" s="38"/>
      <c r="DBR1137" s="39"/>
      <c r="DBS1137" s="40"/>
      <c r="DBT1137" s="38"/>
      <c r="DBU1137" s="38"/>
      <c r="DBV1137" s="39"/>
      <c r="DBW1137" s="40"/>
      <c r="DBX1137" s="38"/>
      <c r="DBY1137" s="38"/>
      <c r="DBZ1137" s="39"/>
      <c r="DCA1137" s="40"/>
      <c r="DCB1137" s="38"/>
      <c r="DCC1137" s="38"/>
      <c r="DCD1137" s="39"/>
      <c r="DCE1137" s="40"/>
      <c r="DCF1137" s="38"/>
      <c r="DCG1137" s="38"/>
      <c r="DCH1137" s="39"/>
      <c r="DCI1137" s="40"/>
      <c r="DCJ1137" s="38"/>
      <c r="DCK1137" s="38"/>
      <c r="DCL1137" s="39"/>
      <c r="DCM1137" s="40"/>
      <c r="DCN1137" s="38"/>
      <c r="DCO1137" s="38"/>
      <c r="DCP1137" s="39"/>
      <c r="DCQ1137" s="40"/>
      <c r="DCR1137" s="38"/>
      <c r="DCS1137" s="38"/>
      <c r="DCT1137" s="39"/>
      <c r="DCU1137" s="40"/>
      <c r="DCV1137" s="38"/>
      <c r="DCW1137" s="38"/>
      <c r="DCX1137" s="39"/>
      <c r="DCY1137" s="40"/>
      <c r="DCZ1137" s="38"/>
      <c r="DDA1137" s="38"/>
      <c r="DDB1137" s="39"/>
      <c r="DDC1137" s="40"/>
      <c r="DDD1137" s="38"/>
      <c r="DDE1137" s="38"/>
      <c r="DDF1137" s="39"/>
      <c r="DDG1137" s="40"/>
      <c r="DDH1137" s="38"/>
      <c r="DDI1137" s="38"/>
      <c r="DDJ1137" s="39"/>
      <c r="DDK1137" s="40"/>
      <c r="DDL1137" s="38"/>
      <c r="DDM1137" s="38"/>
      <c r="DDN1137" s="39"/>
      <c r="DDO1137" s="40"/>
      <c r="DDP1137" s="38"/>
      <c r="DDQ1137" s="38"/>
      <c r="DDR1137" s="39"/>
      <c r="DDS1137" s="40"/>
      <c r="DDT1137" s="38"/>
      <c r="DDU1137" s="38"/>
      <c r="DDV1137" s="39"/>
      <c r="DDW1137" s="40"/>
      <c r="DDX1137" s="38"/>
      <c r="DDY1137" s="38"/>
      <c r="DDZ1137" s="39"/>
      <c r="DEA1137" s="40"/>
      <c r="DEB1137" s="38"/>
      <c r="DEC1137" s="38"/>
      <c r="DED1137" s="39"/>
      <c r="DEE1137" s="40"/>
      <c r="DEF1137" s="38"/>
      <c r="DEG1137" s="38"/>
      <c r="DEH1137" s="39"/>
      <c r="DEI1137" s="40"/>
      <c r="DEJ1137" s="38"/>
      <c r="DEK1137" s="38"/>
      <c r="DEL1137" s="39"/>
      <c r="DEM1137" s="40"/>
      <c r="DEN1137" s="38"/>
      <c r="DEO1137" s="38"/>
      <c r="DEP1137" s="39"/>
      <c r="DEQ1137" s="40"/>
      <c r="DER1137" s="38"/>
      <c r="DES1137" s="38"/>
      <c r="DET1137" s="39"/>
      <c r="DEU1137" s="40"/>
      <c r="DEV1137" s="38"/>
      <c r="DEW1137" s="38"/>
      <c r="DEX1137" s="39"/>
      <c r="DEY1137" s="40"/>
      <c r="DEZ1137" s="38"/>
      <c r="DFA1137" s="38"/>
      <c r="DFB1137" s="39"/>
      <c r="DFC1137" s="40"/>
      <c r="DFD1137" s="38"/>
      <c r="DFE1137" s="38"/>
      <c r="DFF1137" s="39"/>
      <c r="DFG1137" s="40"/>
      <c r="DFH1137" s="38"/>
      <c r="DFI1137" s="38"/>
      <c r="DFJ1137" s="39"/>
      <c r="DFK1137" s="40"/>
      <c r="DFL1137" s="38"/>
      <c r="DFM1137" s="38"/>
      <c r="DFN1137" s="39"/>
      <c r="DFO1137" s="40"/>
      <c r="DFP1137" s="38"/>
      <c r="DFQ1137" s="38"/>
      <c r="DFR1137" s="39"/>
      <c r="DFS1137" s="40"/>
      <c r="DFT1137" s="38"/>
      <c r="DFU1137" s="38"/>
      <c r="DFV1137" s="39"/>
      <c r="DFW1137" s="40"/>
      <c r="DFX1137" s="38"/>
      <c r="DFY1137" s="38"/>
      <c r="DFZ1137" s="39"/>
      <c r="DGA1137" s="40"/>
      <c r="DGB1137" s="38"/>
      <c r="DGC1137" s="38"/>
      <c r="DGD1137" s="39"/>
      <c r="DGE1137" s="40"/>
      <c r="DGF1137" s="38"/>
      <c r="DGG1137" s="38"/>
      <c r="DGH1137" s="39"/>
      <c r="DGI1137" s="40"/>
      <c r="DGJ1137" s="38"/>
      <c r="DGK1137" s="38"/>
      <c r="DGL1137" s="39"/>
      <c r="DGM1137" s="40"/>
      <c r="DGN1137" s="38"/>
      <c r="DGO1137" s="38"/>
      <c r="DGP1137" s="39"/>
      <c r="DGQ1137" s="40"/>
      <c r="DGR1137" s="38"/>
      <c r="DGS1137" s="38"/>
      <c r="DGT1137" s="39"/>
      <c r="DGU1137" s="40"/>
      <c r="DGV1137" s="38"/>
      <c r="DGW1137" s="38"/>
      <c r="DGX1137" s="39"/>
      <c r="DGY1137" s="40"/>
      <c r="DGZ1137" s="38"/>
      <c r="DHA1137" s="38"/>
      <c r="DHB1137" s="39"/>
      <c r="DHC1137" s="40"/>
      <c r="DHD1137" s="38"/>
      <c r="DHE1137" s="38"/>
      <c r="DHF1137" s="39"/>
      <c r="DHG1137" s="40"/>
      <c r="DHH1137" s="38"/>
      <c r="DHI1137" s="38"/>
      <c r="DHJ1137" s="39"/>
      <c r="DHK1137" s="40"/>
      <c r="DHL1137" s="38"/>
      <c r="DHM1137" s="38"/>
      <c r="DHN1137" s="39"/>
      <c r="DHO1137" s="40"/>
      <c r="DHP1137" s="38"/>
      <c r="DHQ1137" s="38"/>
      <c r="DHR1137" s="39"/>
      <c r="DHS1137" s="40"/>
      <c r="DHT1137" s="38"/>
      <c r="DHU1137" s="38"/>
      <c r="DHV1137" s="39"/>
      <c r="DHW1137" s="40"/>
      <c r="DHX1137" s="38"/>
      <c r="DHY1137" s="38"/>
      <c r="DHZ1137" s="39"/>
      <c r="DIA1137" s="40"/>
      <c r="DIB1137" s="38"/>
      <c r="DIC1137" s="38"/>
      <c r="DID1137" s="39"/>
      <c r="DIE1137" s="40"/>
      <c r="DIF1137" s="38"/>
      <c r="DIG1137" s="38"/>
      <c r="DIH1137" s="39"/>
      <c r="DII1137" s="40"/>
      <c r="DIJ1137" s="38"/>
      <c r="DIK1137" s="38"/>
      <c r="DIL1137" s="39"/>
      <c r="DIM1137" s="40"/>
      <c r="DIN1137" s="38"/>
      <c r="DIO1137" s="38"/>
      <c r="DIP1137" s="39"/>
      <c r="DIQ1137" s="40"/>
      <c r="DIR1137" s="38"/>
      <c r="DIS1137" s="38"/>
      <c r="DIT1137" s="39"/>
      <c r="DIU1137" s="40"/>
      <c r="DIV1137" s="38"/>
      <c r="DIW1137" s="38"/>
      <c r="DIX1137" s="39"/>
      <c r="DIY1137" s="40"/>
      <c r="DIZ1137" s="38"/>
      <c r="DJA1137" s="38"/>
      <c r="DJB1137" s="39"/>
      <c r="DJC1137" s="40"/>
      <c r="DJD1137" s="38"/>
      <c r="DJE1137" s="38"/>
      <c r="DJF1137" s="39"/>
      <c r="DJG1137" s="40"/>
      <c r="DJH1137" s="38"/>
      <c r="DJI1137" s="38"/>
      <c r="DJJ1137" s="39"/>
      <c r="DJK1137" s="40"/>
      <c r="DJL1137" s="38"/>
      <c r="DJM1137" s="38"/>
      <c r="DJN1137" s="39"/>
      <c r="DJO1137" s="40"/>
      <c r="DJP1137" s="38"/>
      <c r="DJQ1137" s="38"/>
      <c r="DJR1137" s="39"/>
      <c r="DJS1137" s="40"/>
      <c r="DJT1137" s="38"/>
      <c r="DJU1137" s="38"/>
      <c r="DJV1137" s="39"/>
      <c r="DJW1137" s="40"/>
      <c r="DJX1137" s="38"/>
      <c r="DJY1137" s="38"/>
      <c r="DJZ1137" s="39"/>
      <c r="DKA1137" s="40"/>
      <c r="DKB1137" s="38"/>
      <c r="DKC1137" s="38"/>
      <c r="DKD1137" s="39"/>
      <c r="DKE1137" s="40"/>
      <c r="DKF1137" s="38"/>
      <c r="DKG1137" s="38"/>
      <c r="DKH1137" s="39"/>
      <c r="DKI1137" s="40"/>
      <c r="DKJ1137" s="38"/>
      <c r="DKK1137" s="38"/>
      <c r="DKL1137" s="39"/>
      <c r="DKM1137" s="40"/>
      <c r="DKN1137" s="38"/>
      <c r="DKO1137" s="38"/>
      <c r="DKP1137" s="39"/>
      <c r="DKQ1137" s="40"/>
      <c r="DKR1137" s="38"/>
      <c r="DKS1137" s="38"/>
      <c r="DKT1137" s="39"/>
      <c r="DKU1137" s="40"/>
      <c r="DKV1137" s="38"/>
      <c r="DKW1137" s="38"/>
      <c r="DKX1137" s="39"/>
      <c r="DKY1137" s="40"/>
      <c r="DKZ1137" s="38"/>
      <c r="DLA1137" s="38"/>
      <c r="DLB1137" s="39"/>
      <c r="DLC1137" s="40"/>
      <c r="DLD1137" s="38"/>
      <c r="DLE1137" s="38"/>
      <c r="DLF1137" s="39"/>
      <c r="DLG1137" s="40"/>
      <c r="DLH1137" s="38"/>
      <c r="DLI1137" s="38"/>
      <c r="DLJ1137" s="39"/>
      <c r="DLK1137" s="40"/>
      <c r="DLL1137" s="38"/>
      <c r="DLM1137" s="38"/>
      <c r="DLN1137" s="39"/>
      <c r="DLO1137" s="40"/>
      <c r="DLP1137" s="38"/>
      <c r="DLQ1137" s="38"/>
      <c r="DLR1137" s="39"/>
      <c r="DLS1137" s="40"/>
      <c r="DLT1137" s="38"/>
      <c r="DLU1137" s="38"/>
      <c r="DLV1137" s="39"/>
      <c r="DLW1137" s="40"/>
      <c r="DLX1137" s="38"/>
      <c r="DLY1137" s="38"/>
      <c r="DLZ1137" s="39"/>
      <c r="DMA1137" s="40"/>
      <c r="DMB1137" s="38"/>
      <c r="DMC1137" s="38"/>
      <c r="DMD1137" s="39"/>
      <c r="DME1137" s="40"/>
      <c r="DMF1137" s="38"/>
      <c r="DMG1137" s="38"/>
      <c r="DMH1137" s="39"/>
      <c r="DMI1137" s="40"/>
      <c r="DMJ1137" s="38"/>
      <c r="DMK1137" s="38"/>
      <c r="DML1137" s="39"/>
      <c r="DMM1137" s="40"/>
      <c r="DMN1137" s="38"/>
      <c r="DMO1137" s="38"/>
      <c r="DMP1137" s="39"/>
      <c r="DMQ1137" s="40"/>
      <c r="DMR1137" s="38"/>
      <c r="DMS1137" s="38"/>
      <c r="DMT1137" s="39"/>
      <c r="DMU1137" s="40"/>
      <c r="DMV1137" s="38"/>
      <c r="DMW1137" s="38"/>
      <c r="DMX1137" s="39"/>
      <c r="DMY1137" s="40"/>
      <c r="DMZ1137" s="38"/>
      <c r="DNA1137" s="38"/>
      <c r="DNB1137" s="39"/>
      <c r="DNC1137" s="40"/>
      <c r="DND1137" s="38"/>
      <c r="DNE1137" s="38"/>
      <c r="DNF1137" s="39"/>
      <c r="DNG1137" s="40"/>
      <c r="DNH1137" s="38"/>
      <c r="DNI1137" s="38"/>
      <c r="DNJ1137" s="39"/>
      <c r="DNK1137" s="40"/>
      <c r="DNL1137" s="38"/>
      <c r="DNM1137" s="38"/>
      <c r="DNN1137" s="39"/>
      <c r="DNO1137" s="40"/>
      <c r="DNP1137" s="38"/>
      <c r="DNQ1137" s="38"/>
      <c r="DNR1137" s="39"/>
      <c r="DNS1137" s="40"/>
      <c r="DNT1137" s="38"/>
      <c r="DNU1137" s="38"/>
      <c r="DNV1137" s="39"/>
      <c r="DNW1137" s="40"/>
      <c r="DNX1137" s="38"/>
      <c r="DNY1137" s="38"/>
      <c r="DNZ1137" s="39"/>
      <c r="DOA1137" s="40"/>
      <c r="DOB1137" s="38"/>
      <c r="DOC1137" s="38"/>
      <c r="DOD1137" s="39"/>
      <c r="DOE1137" s="40"/>
      <c r="DOF1137" s="38"/>
      <c r="DOG1137" s="38"/>
      <c r="DOH1137" s="39"/>
      <c r="DOI1137" s="40"/>
      <c r="DOJ1137" s="38"/>
      <c r="DOK1137" s="38"/>
      <c r="DOL1137" s="39"/>
      <c r="DOM1137" s="40"/>
      <c r="DON1137" s="38"/>
      <c r="DOO1137" s="38"/>
      <c r="DOP1137" s="39"/>
      <c r="DOQ1137" s="40"/>
      <c r="DOR1137" s="38"/>
      <c r="DOS1137" s="38"/>
      <c r="DOT1137" s="39"/>
      <c r="DOU1137" s="40"/>
      <c r="DOV1137" s="38"/>
      <c r="DOW1137" s="38"/>
      <c r="DOX1137" s="39"/>
      <c r="DOY1137" s="40"/>
      <c r="DOZ1137" s="38"/>
      <c r="DPA1137" s="38"/>
      <c r="DPB1137" s="39"/>
      <c r="DPC1137" s="40"/>
      <c r="DPD1137" s="38"/>
      <c r="DPE1137" s="38"/>
      <c r="DPF1137" s="39"/>
      <c r="DPG1137" s="40"/>
      <c r="DPH1137" s="38"/>
      <c r="DPI1137" s="38"/>
      <c r="DPJ1137" s="39"/>
      <c r="DPK1137" s="40"/>
      <c r="DPL1137" s="38"/>
      <c r="DPM1137" s="38"/>
      <c r="DPN1137" s="39"/>
      <c r="DPO1137" s="40"/>
      <c r="DPP1137" s="38"/>
      <c r="DPQ1137" s="38"/>
      <c r="DPR1137" s="39"/>
      <c r="DPS1137" s="40"/>
      <c r="DPT1137" s="38"/>
      <c r="DPU1137" s="38"/>
      <c r="DPV1137" s="39"/>
      <c r="DPW1137" s="40"/>
      <c r="DPX1137" s="38"/>
      <c r="DPY1137" s="38"/>
      <c r="DPZ1137" s="39"/>
      <c r="DQA1137" s="40"/>
      <c r="DQB1137" s="38"/>
      <c r="DQC1137" s="38"/>
      <c r="DQD1137" s="39"/>
      <c r="DQE1137" s="40"/>
      <c r="DQF1137" s="38"/>
      <c r="DQG1137" s="38"/>
      <c r="DQH1137" s="39"/>
      <c r="DQI1137" s="40"/>
      <c r="DQJ1137" s="38"/>
      <c r="DQK1137" s="38"/>
      <c r="DQL1137" s="39"/>
      <c r="DQM1137" s="40"/>
      <c r="DQN1137" s="38"/>
      <c r="DQO1137" s="38"/>
      <c r="DQP1137" s="39"/>
      <c r="DQQ1137" s="40"/>
      <c r="DQR1137" s="38"/>
      <c r="DQS1137" s="38"/>
      <c r="DQT1137" s="39"/>
      <c r="DQU1137" s="40"/>
      <c r="DQV1137" s="38"/>
      <c r="DQW1137" s="38"/>
      <c r="DQX1137" s="39"/>
      <c r="DQY1137" s="40"/>
      <c r="DQZ1137" s="38"/>
      <c r="DRA1137" s="38"/>
      <c r="DRB1137" s="39"/>
      <c r="DRC1137" s="40"/>
      <c r="DRD1137" s="38"/>
      <c r="DRE1137" s="38"/>
      <c r="DRF1137" s="39"/>
      <c r="DRG1137" s="40"/>
      <c r="DRH1137" s="38"/>
      <c r="DRI1137" s="38"/>
      <c r="DRJ1137" s="39"/>
      <c r="DRK1137" s="40"/>
      <c r="DRL1137" s="38"/>
      <c r="DRM1137" s="38"/>
      <c r="DRN1137" s="39"/>
      <c r="DRO1137" s="40"/>
      <c r="DRP1137" s="38"/>
      <c r="DRQ1137" s="38"/>
      <c r="DRR1137" s="39"/>
      <c r="DRS1137" s="40"/>
      <c r="DRT1137" s="38"/>
      <c r="DRU1137" s="38"/>
      <c r="DRV1137" s="39"/>
      <c r="DRW1137" s="40"/>
      <c r="DRX1137" s="38"/>
      <c r="DRY1137" s="38"/>
      <c r="DRZ1137" s="39"/>
      <c r="DSA1137" s="40"/>
      <c r="DSB1137" s="38"/>
      <c r="DSC1137" s="38"/>
      <c r="DSD1137" s="39"/>
      <c r="DSE1137" s="40"/>
      <c r="DSF1137" s="38"/>
      <c r="DSG1137" s="38"/>
      <c r="DSH1137" s="39"/>
      <c r="DSI1137" s="40"/>
      <c r="DSJ1137" s="38"/>
      <c r="DSK1137" s="38"/>
      <c r="DSL1137" s="39"/>
      <c r="DSM1137" s="40"/>
      <c r="DSN1137" s="38"/>
      <c r="DSO1137" s="38"/>
      <c r="DSP1137" s="39"/>
      <c r="DSQ1137" s="40"/>
      <c r="DSR1137" s="38"/>
      <c r="DSS1137" s="38"/>
      <c r="DST1137" s="39"/>
      <c r="DSU1137" s="40"/>
      <c r="DSV1137" s="38"/>
      <c r="DSW1137" s="38"/>
      <c r="DSX1137" s="39"/>
      <c r="DSY1137" s="40"/>
      <c r="DSZ1137" s="38"/>
      <c r="DTA1137" s="38"/>
      <c r="DTB1137" s="39"/>
      <c r="DTC1137" s="40"/>
      <c r="DTD1137" s="38"/>
      <c r="DTE1137" s="38"/>
      <c r="DTF1137" s="39"/>
      <c r="DTG1137" s="40"/>
      <c r="DTH1137" s="38"/>
      <c r="DTI1137" s="38"/>
      <c r="DTJ1137" s="39"/>
      <c r="DTK1137" s="40"/>
      <c r="DTL1137" s="38"/>
      <c r="DTM1137" s="38"/>
      <c r="DTN1137" s="39"/>
      <c r="DTO1137" s="40"/>
      <c r="DTP1137" s="38"/>
      <c r="DTQ1137" s="38"/>
      <c r="DTR1137" s="39"/>
      <c r="DTS1137" s="40"/>
      <c r="DTT1137" s="38"/>
      <c r="DTU1137" s="38"/>
      <c r="DTV1137" s="39"/>
      <c r="DTW1137" s="40"/>
      <c r="DTX1137" s="38"/>
      <c r="DTY1137" s="38"/>
      <c r="DTZ1137" s="39"/>
      <c r="DUA1137" s="40"/>
      <c r="DUB1137" s="38"/>
      <c r="DUC1137" s="38"/>
      <c r="DUD1137" s="39"/>
      <c r="DUE1137" s="40"/>
      <c r="DUF1137" s="38"/>
      <c r="DUG1137" s="38"/>
      <c r="DUH1137" s="39"/>
      <c r="DUI1137" s="40"/>
      <c r="DUJ1137" s="38"/>
      <c r="DUK1137" s="38"/>
      <c r="DUL1137" s="39"/>
      <c r="DUM1137" s="40"/>
      <c r="DUN1137" s="38"/>
      <c r="DUO1137" s="38"/>
      <c r="DUP1137" s="39"/>
      <c r="DUQ1137" s="40"/>
      <c r="DUR1137" s="38"/>
      <c r="DUS1137" s="38"/>
      <c r="DUT1137" s="39"/>
      <c r="DUU1137" s="40"/>
      <c r="DUV1137" s="38"/>
      <c r="DUW1137" s="38"/>
      <c r="DUX1137" s="39"/>
      <c r="DUY1137" s="40"/>
      <c r="DUZ1137" s="38"/>
      <c r="DVA1137" s="38"/>
      <c r="DVB1137" s="39"/>
      <c r="DVC1137" s="40"/>
      <c r="DVD1137" s="38"/>
      <c r="DVE1137" s="38"/>
      <c r="DVF1137" s="39"/>
      <c r="DVG1137" s="40"/>
      <c r="DVH1137" s="38"/>
      <c r="DVI1137" s="38"/>
      <c r="DVJ1137" s="39"/>
      <c r="DVK1137" s="40"/>
      <c r="DVL1137" s="38"/>
      <c r="DVM1137" s="38"/>
      <c r="DVN1137" s="39"/>
      <c r="DVO1137" s="40"/>
      <c r="DVP1137" s="38"/>
      <c r="DVQ1137" s="38"/>
      <c r="DVR1137" s="39"/>
      <c r="DVS1137" s="40"/>
      <c r="DVT1137" s="38"/>
      <c r="DVU1137" s="38"/>
      <c r="DVV1137" s="39"/>
      <c r="DVW1137" s="40"/>
      <c r="DVX1137" s="38"/>
      <c r="DVY1137" s="38"/>
      <c r="DVZ1137" s="39"/>
      <c r="DWA1137" s="40"/>
      <c r="DWB1137" s="38"/>
      <c r="DWC1137" s="38"/>
      <c r="DWD1137" s="39"/>
      <c r="DWE1137" s="40"/>
      <c r="DWF1137" s="38"/>
      <c r="DWG1137" s="38"/>
      <c r="DWH1137" s="39"/>
      <c r="DWI1137" s="40"/>
      <c r="DWJ1137" s="38"/>
      <c r="DWK1137" s="38"/>
      <c r="DWL1137" s="39"/>
      <c r="DWM1137" s="40"/>
      <c r="DWN1137" s="38"/>
      <c r="DWO1137" s="38"/>
      <c r="DWP1137" s="39"/>
      <c r="DWQ1137" s="40"/>
      <c r="DWR1137" s="38"/>
      <c r="DWS1137" s="38"/>
      <c r="DWT1137" s="39"/>
      <c r="DWU1137" s="40"/>
      <c r="DWV1137" s="38"/>
      <c r="DWW1137" s="38"/>
      <c r="DWX1137" s="39"/>
      <c r="DWY1137" s="40"/>
      <c r="DWZ1137" s="38"/>
      <c r="DXA1137" s="38"/>
      <c r="DXB1137" s="39"/>
      <c r="DXC1137" s="40"/>
      <c r="DXD1137" s="38"/>
      <c r="DXE1137" s="38"/>
      <c r="DXF1137" s="39"/>
      <c r="DXG1137" s="40"/>
      <c r="DXH1137" s="38"/>
      <c r="DXI1137" s="38"/>
      <c r="DXJ1137" s="39"/>
      <c r="DXK1137" s="40"/>
      <c r="DXL1137" s="38"/>
      <c r="DXM1137" s="38"/>
      <c r="DXN1137" s="39"/>
      <c r="DXO1137" s="40"/>
      <c r="DXP1137" s="38"/>
      <c r="DXQ1137" s="38"/>
      <c r="DXR1137" s="39"/>
      <c r="DXS1137" s="40"/>
      <c r="DXT1137" s="38"/>
      <c r="DXU1137" s="38"/>
      <c r="DXV1137" s="39"/>
      <c r="DXW1137" s="40"/>
      <c r="DXX1137" s="38"/>
      <c r="DXY1137" s="38"/>
      <c r="DXZ1137" s="39"/>
      <c r="DYA1137" s="40"/>
      <c r="DYB1137" s="38"/>
      <c r="DYC1137" s="38"/>
      <c r="DYD1137" s="39"/>
      <c r="DYE1137" s="40"/>
      <c r="DYF1137" s="38"/>
      <c r="DYG1137" s="38"/>
      <c r="DYH1137" s="39"/>
      <c r="DYI1137" s="40"/>
      <c r="DYJ1137" s="38"/>
      <c r="DYK1137" s="38"/>
      <c r="DYL1137" s="39"/>
      <c r="DYM1137" s="40"/>
      <c r="DYN1137" s="38"/>
      <c r="DYO1137" s="38"/>
      <c r="DYP1137" s="39"/>
      <c r="DYQ1137" s="40"/>
      <c r="DYR1137" s="38"/>
      <c r="DYS1137" s="38"/>
      <c r="DYT1137" s="39"/>
      <c r="DYU1137" s="40"/>
      <c r="DYV1137" s="38"/>
      <c r="DYW1137" s="38"/>
      <c r="DYX1137" s="39"/>
      <c r="DYY1137" s="40"/>
      <c r="DYZ1137" s="38"/>
      <c r="DZA1137" s="38"/>
      <c r="DZB1137" s="39"/>
      <c r="DZC1137" s="40"/>
      <c r="DZD1137" s="38"/>
      <c r="DZE1137" s="38"/>
      <c r="DZF1137" s="39"/>
      <c r="DZG1137" s="40"/>
      <c r="DZH1137" s="38"/>
      <c r="DZI1137" s="38"/>
      <c r="DZJ1137" s="39"/>
      <c r="DZK1137" s="40"/>
      <c r="DZL1137" s="38"/>
      <c r="DZM1137" s="38"/>
      <c r="DZN1137" s="39"/>
      <c r="DZO1137" s="40"/>
      <c r="DZP1137" s="38"/>
      <c r="DZQ1137" s="38"/>
      <c r="DZR1137" s="39"/>
      <c r="DZS1137" s="40"/>
      <c r="DZT1137" s="38"/>
      <c r="DZU1137" s="38"/>
      <c r="DZV1137" s="39"/>
      <c r="DZW1137" s="40"/>
      <c r="DZX1137" s="38"/>
      <c r="DZY1137" s="38"/>
      <c r="DZZ1137" s="39"/>
      <c r="EAA1137" s="40"/>
      <c r="EAB1137" s="38"/>
      <c r="EAC1137" s="38"/>
      <c r="EAD1137" s="39"/>
      <c r="EAE1137" s="40"/>
      <c r="EAF1137" s="38"/>
      <c r="EAG1137" s="38"/>
      <c r="EAH1137" s="39"/>
      <c r="EAI1137" s="40"/>
      <c r="EAJ1137" s="38"/>
      <c r="EAK1137" s="38"/>
      <c r="EAL1137" s="39"/>
      <c r="EAM1137" s="40"/>
      <c r="EAN1137" s="38"/>
      <c r="EAO1137" s="38"/>
      <c r="EAP1137" s="39"/>
      <c r="EAQ1137" s="40"/>
      <c r="EAR1137" s="38"/>
      <c r="EAS1137" s="38"/>
      <c r="EAT1137" s="39"/>
      <c r="EAU1137" s="40"/>
      <c r="EAV1137" s="38"/>
      <c r="EAW1137" s="38"/>
      <c r="EAX1137" s="39"/>
      <c r="EAY1137" s="40"/>
      <c r="EAZ1137" s="38"/>
      <c r="EBA1137" s="38"/>
      <c r="EBB1137" s="39"/>
      <c r="EBC1137" s="40"/>
      <c r="EBD1137" s="38"/>
      <c r="EBE1137" s="38"/>
      <c r="EBF1137" s="39"/>
      <c r="EBG1137" s="40"/>
      <c r="EBH1137" s="38"/>
      <c r="EBI1137" s="38"/>
      <c r="EBJ1137" s="39"/>
      <c r="EBK1137" s="40"/>
      <c r="EBL1137" s="38"/>
      <c r="EBM1137" s="38"/>
      <c r="EBN1137" s="39"/>
      <c r="EBO1137" s="40"/>
      <c r="EBP1137" s="38"/>
      <c r="EBQ1137" s="38"/>
      <c r="EBR1137" s="39"/>
      <c r="EBS1137" s="40"/>
      <c r="EBT1137" s="38"/>
      <c r="EBU1137" s="38"/>
      <c r="EBV1137" s="39"/>
      <c r="EBW1137" s="40"/>
      <c r="EBX1137" s="38"/>
      <c r="EBY1137" s="38"/>
      <c r="EBZ1137" s="39"/>
      <c r="ECA1137" s="40"/>
      <c r="ECB1137" s="38"/>
      <c r="ECC1137" s="38"/>
      <c r="ECD1137" s="39"/>
      <c r="ECE1137" s="40"/>
      <c r="ECF1137" s="38"/>
      <c r="ECG1137" s="38"/>
      <c r="ECH1137" s="39"/>
      <c r="ECI1137" s="40"/>
      <c r="ECJ1137" s="38"/>
      <c r="ECK1137" s="38"/>
      <c r="ECL1137" s="39"/>
      <c r="ECM1137" s="40"/>
      <c r="ECN1137" s="38"/>
      <c r="ECO1137" s="38"/>
      <c r="ECP1137" s="39"/>
      <c r="ECQ1137" s="40"/>
      <c r="ECR1137" s="38"/>
      <c r="ECS1137" s="38"/>
      <c r="ECT1137" s="39"/>
      <c r="ECU1137" s="40"/>
      <c r="ECV1137" s="38"/>
      <c r="ECW1137" s="38"/>
      <c r="ECX1137" s="39"/>
      <c r="ECY1137" s="40"/>
      <c r="ECZ1137" s="38"/>
      <c r="EDA1137" s="38"/>
      <c r="EDB1137" s="39"/>
      <c r="EDC1137" s="40"/>
      <c r="EDD1137" s="38"/>
      <c r="EDE1137" s="38"/>
      <c r="EDF1137" s="39"/>
      <c r="EDG1137" s="40"/>
      <c r="EDH1137" s="38"/>
      <c r="EDI1137" s="38"/>
      <c r="EDJ1137" s="39"/>
      <c r="EDK1137" s="40"/>
      <c r="EDL1137" s="38"/>
      <c r="EDM1137" s="38"/>
      <c r="EDN1137" s="39"/>
      <c r="EDO1137" s="40"/>
      <c r="EDP1137" s="38"/>
      <c r="EDQ1137" s="38"/>
      <c r="EDR1137" s="39"/>
      <c r="EDS1137" s="40"/>
      <c r="EDT1137" s="38"/>
      <c r="EDU1137" s="38"/>
      <c r="EDV1137" s="39"/>
      <c r="EDW1137" s="40"/>
      <c r="EDX1137" s="38"/>
      <c r="EDY1137" s="38"/>
      <c r="EDZ1137" s="39"/>
      <c r="EEA1137" s="40"/>
      <c r="EEB1137" s="38"/>
      <c r="EEC1137" s="38"/>
      <c r="EED1137" s="39"/>
      <c r="EEE1137" s="40"/>
      <c r="EEF1137" s="38"/>
      <c r="EEG1137" s="38"/>
      <c r="EEH1137" s="39"/>
      <c r="EEI1137" s="40"/>
      <c r="EEJ1137" s="38"/>
      <c r="EEK1137" s="38"/>
      <c r="EEL1137" s="39"/>
      <c r="EEM1137" s="40"/>
      <c r="EEN1137" s="38"/>
      <c r="EEO1137" s="38"/>
      <c r="EEP1137" s="39"/>
      <c r="EEQ1137" s="40"/>
      <c r="EER1137" s="38"/>
      <c r="EES1137" s="38"/>
      <c r="EET1137" s="39"/>
      <c r="EEU1137" s="40"/>
      <c r="EEV1137" s="38"/>
      <c r="EEW1137" s="38"/>
      <c r="EEX1137" s="39"/>
      <c r="EEY1137" s="40"/>
      <c r="EEZ1137" s="38"/>
      <c r="EFA1137" s="38"/>
      <c r="EFB1137" s="39"/>
      <c r="EFC1137" s="40"/>
      <c r="EFD1137" s="38"/>
      <c r="EFE1137" s="38"/>
      <c r="EFF1137" s="39"/>
      <c r="EFG1137" s="40"/>
      <c r="EFH1137" s="38"/>
      <c r="EFI1137" s="38"/>
      <c r="EFJ1137" s="39"/>
      <c r="EFK1137" s="40"/>
      <c r="EFL1137" s="38"/>
      <c r="EFM1137" s="38"/>
      <c r="EFN1137" s="39"/>
      <c r="EFO1137" s="40"/>
      <c r="EFP1137" s="38"/>
      <c r="EFQ1137" s="38"/>
      <c r="EFR1137" s="39"/>
      <c r="EFS1137" s="40"/>
      <c r="EFT1137" s="38"/>
      <c r="EFU1137" s="38"/>
      <c r="EFV1137" s="39"/>
      <c r="EFW1137" s="40"/>
      <c r="EFX1137" s="38"/>
      <c r="EFY1137" s="38"/>
      <c r="EFZ1137" s="39"/>
      <c r="EGA1137" s="40"/>
      <c r="EGB1137" s="38"/>
      <c r="EGC1137" s="38"/>
      <c r="EGD1137" s="39"/>
      <c r="EGE1137" s="40"/>
      <c r="EGF1137" s="38"/>
      <c r="EGG1137" s="38"/>
      <c r="EGH1137" s="39"/>
      <c r="EGI1137" s="40"/>
      <c r="EGJ1137" s="38"/>
      <c r="EGK1137" s="38"/>
      <c r="EGL1137" s="39"/>
      <c r="EGM1137" s="40"/>
      <c r="EGN1137" s="38"/>
      <c r="EGO1137" s="38"/>
      <c r="EGP1137" s="39"/>
      <c r="EGQ1137" s="40"/>
      <c r="EGR1137" s="38"/>
      <c r="EGS1137" s="38"/>
      <c r="EGT1137" s="39"/>
      <c r="EGU1137" s="40"/>
      <c r="EGV1137" s="38"/>
      <c r="EGW1137" s="38"/>
      <c r="EGX1137" s="39"/>
      <c r="EGY1137" s="40"/>
      <c r="EGZ1137" s="38"/>
      <c r="EHA1137" s="38"/>
      <c r="EHB1137" s="39"/>
      <c r="EHC1137" s="40"/>
      <c r="EHD1137" s="38"/>
      <c r="EHE1137" s="38"/>
      <c r="EHF1137" s="39"/>
      <c r="EHG1137" s="40"/>
      <c r="EHH1137" s="38"/>
      <c r="EHI1137" s="38"/>
      <c r="EHJ1137" s="39"/>
      <c r="EHK1137" s="40"/>
      <c r="EHL1137" s="38"/>
      <c r="EHM1137" s="38"/>
      <c r="EHN1137" s="39"/>
      <c r="EHO1137" s="40"/>
      <c r="EHP1137" s="38"/>
      <c r="EHQ1137" s="38"/>
      <c r="EHR1137" s="39"/>
      <c r="EHS1137" s="40"/>
      <c r="EHT1137" s="38"/>
      <c r="EHU1137" s="38"/>
      <c r="EHV1137" s="39"/>
      <c r="EHW1137" s="40"/>
      <c r="EHX1137" s="38"/>
      <c r="EHY1137" s="38"/>
      <c r="EHZ1137" s="39"/>
      <c r="EIA1137" s="40"/>
      <c r="EIB1137" s="38"/>
      <c r="EIC1137" s="38"/>
      <c r="EID1137" s="39"/>
      <c r="EIE1137" s="40"/>
      <c r="EIF1137" s="38"/>
      <c r="EIG1137" s="38"/>
      <c r="EIH1137" s="39"/>
      <c r="EII1137" s="40"/>
      <c r="EIJ1137" s="38"/>
      <c r="EIK1137" s="38"/>
      <c r="EIL1137" s="39"/>
      <c r="EIM1137" s="40"/>
      <c r="EIN1137" s="38"/>
      <c r="EIO1137" s="38"/>
      <c r="EIP1137" s="39"/>
      <c r="EIQ1137" s="40"/>
      <c r="EIR1137" s="38"/>
      <c r="EIS1137" s="38"/>
      <c r="EIT1137" s="39"/>
      <c r="EIU1137" s="40"/>
      <c r="EIV1137" s="38"/>
      <c r="EIW1137" s="38"/>
      <c r="EIX1137" s="39"/>
      <c r="EIY1137" s="40"/>
      <c r="EIZ1137" s="38"/>
      <c r="EJA1137" s="38"/>
      <c r="EJB1137" s="39"/>
      <c r="EJC1137" s="40"/>
      <c r="EJD1137" s="38"/>
      <c r="EJE1137" s="38"/>
      <c r="EJF1137" s="39"/>
      <c r="EJG1137" s="40"/>
      <c r="EJH1137" s="38"/>
      <c r="EJI1137" s="38"/>
      <c r="EJJ1137" s="39"/>
      <c r="EJK1137" s="40"/>
      <c r="EJL1137" s="38"/>
      <c r="EJM1137" s="38"/>
      <c r="EJN1137" s="39"/>
      <c r="EJO1137" s="40"/>
      <c r="EJP1137" s="38"/>
      <c r="EJQ1137" s="38"/>
      <c r="EJR1137" s="39"/>
      <c r="EJS1137" s="40"/>
      <c r="EJT1137" s="38"/>
      <c r="EJU1137" s="38"/>
      <c r="EJV1137" s="39"/>
      <c r="EJW1137" s="40"/>
      <c r="EJX1137" s="38"/>
      <c r="EJY1137" s="38"/>
      <c r="EJZ1137" s="39"/>
      <c r="EKA1137" s="40"/>
      <c r="EKB1137" s="38"/>
      <c r="EKC1137" s="38"/>
      <c r="EKD1137" s="39"/>
      <c r="EKE1137" s="40"/>
      <c r="EKF1137" s="38"/>
      <c r="EKG1137" s="38"/>
      <c r="EKH1137" s="39"/>
      <c r="EKI1137" s="40"/>
      <c r="EKJ1137" s="38"/>
      <c r="EKK1137" s="38"/>
      <c r="EKL1137" s="39"/>
      <c r="EKM1137" s="40"/>
      <c r="EKN1137" s="38"/>
      <c r="EKO1137" s="38"/>
      <c r="EKP1137" s="39"/>
      <c r="EKQ1137" s="40"/>
      <c r="EKR1137" s="38"/>
      <c r="EKS1137" s="38"/>
      <c r="EKT1137" s="39"/>
      <c r="EKU1137" s="40"/>
      <c r="EKV1137" s="38"/>
      <c r="EKW1137" s="38"/>
      <c r="EKX1137" s="39"/>
      <c r="EKY1137" s="40"/>
      <c r="EKZ1137" s="38"/>
      <c r="ELA1137" s="38"/>
      <c r="ELB1137" s="39"/>
      <c r="ELC1137" s="40"/>
      <c r="ELD1137" s="38"/>
      <c r="ELE1137" s="38"/>
      <c r="ELF1137" s="39"/>
      <c r="ELG1137" s="40"/>
      <c r="ELH1137" s="38"/>
      <c r="ELI1137" s="38"/>
      <c r="ELJ1137" s="39"/>
      <c r="ELK1137" s="40"/>
      <c r="ELL1137" s="38"/>
      <c r="ELM1137" s="38"/>
      <c r="ELN1137" s="39"/>
      <c r="ELO1137" s="40"/>
      <c r="ELP1137" s="38"/>
      <c r="ELQ1137" s="38"/>
      <c r="ELR1137" s="39"/>
      <c r="ELS1137" s="40"/>
      <c r="ELT1137" s="38"/>
      <c r="ELU1137" s="38"/>
      <c r="ELV1137" s="39"/>
      <c r="ELW1137" s="40"/>
      <c r="ELX1137" s="38"/>
      <c r="ELY1137" s="38"/>
      <c r="ELZ1137" s="39"/>
      <c r="EMA1137" s="40"/>
      <c r="EMB1137" s="38"/>
      <c r="EMC1137" s="38"/>
      <c r="EMD1137" s="39"/>
      <c r="EME1137" s="40"/>
      <c r="EMF1137" s="38"/>
      <c r="EMG1137" s="38"/>
      <c r="EMH1137" s="39"/>
      <c r="EMI1137" s="40"/>
      <c r="EMJ1137" s="38"/>
      <c r="EMK1137" s="38"/>
      <c r="EML1137" s="39"/>
      <c r="EMM1137" s="40"/>
      <c r="EMN1137" s="38"/>
      <c r="EMO1137" s="38"/>
      <c r="EMP1137" s="39"/>
      <c r="EMQ1137" s="40"/>
      <c r="EMR1137" s="38"/>
      <c r="EMS1137" s="38"/>
      <c r="EMT1137" s="39"/>
      <c r="EMU1137" s="40"/>
      <c r="EMV1137" s="38"/>
      <c r="EMW1137" s="38"/>
      <c r="EMX1137" s="39"/>
      <c r="EMY1137" s="40"/>
      <c r="EMZ1137" s="38"/>
      <c r="ENA1137" s="38"/>
      <c r="ENB1137" s="39"/>
      <c r="ENC1137" s="40"/>
      <c r="END1137" s="38"/>
      <c r="ENE1137" s="38"/>
      <c r="ENF1137" s="39"/>
      <c r="ENG1137" s="40"/>
      <c r="ENH1137" s="38"/>
      <c r="ENI1137" s="38"/>
      <c r="ENJ1137" s="39"/>
      <c r="ENK1137" s="40"/>
      <c r="ENL1137" s="38"/>
      <c r="ENM1137" s="38"/>
      <c r="ENN1137" s="39"/>
      <c r="ENO1137" s="40"/>
      <c r="ENP1137" s="38"/>
      <c r="ENQ1137" s="38"/>
      <c r="ENR1137" s="39"/>
      <c r="ENS1137" s="40"/>
      <c r="ENT1137" s="38"/>
      <c r="ENU1137" s="38"/>
      <c r="ENV1137" s="39"/>
      <c r="ENW1137" s="40"/>
      <c r="ENX1137" s="38"/>
      <c r="ENY1137" s="38"/>
      <c r="ENZ1137" s="39"/>
      <c r="EOA1137" s="40"/>
      <c r="EOB1137" s="38"/>
      <c r="EOC1137" s="38"/>
      <c r="EOD1137" s="39"/>
      <c r="EOE1137" s="40"/>
      <c r="EOF1137" s="38"/>
      <c r="EOG1137" s="38"/>
      <c r="EOH1137" s="39"/>
      <c r="EOI1137" s="40"/>
      <c r="EOJ1137" s="38"/>
      <c r="EOK1137" s="38"/>
      <c r="EOL1137" s="39"/>
      <c r="EOM1137" s="40"/>
      <c r="EON1137" s="38"/>
      <c r="EOO1137" s="38"/>
      <c r="EOP1137" s="39"/>
      <c r="EOQ1137" s="40"/>
      <c r="EOR1137" s="38"/>
      <c r="EOS1137" s="38"/>
      <c r="EOT1137" s="39"/>
      <c r="EOU1137" s="40"/>
      <c r="EOV1137" s="38"/>
      <c r="EOW1137" s="38"/>
      <c r="EOX1137" s="39"/>
      <c r="EOY1137" s="40"/>
      <c r="EOZ1137" s="38"/>
      <c r="EPA1137" s="38"/>
      <c r="EPB1137" s="39"/>
      <c r="EPC1137" s="40"/>
      <c r="EPD1137" s="38"/>
      <c r="EPE1137" s="38"/>
      <c r="EPF1137" s="39"/>
      <c r="EPG1137" s="40"/>
      <c r="EPH1137" s="38"/>
      <c r="EPI1137" s="38"/>
      <c r="EPJ1137" s="39"/>
      <c r="EPK1137" s="40"/>
      <c r="EPL1137" s="38"/>
      <c r="EPM1137" s="38"/>
      <c r="EPN1137" s="39"/>
      <c r="EPO1137" s="40"/>
      <c r="EPP1137" s="38"/>
      <c r="EPQ1137" s="38"/>
      <c r="EPR1137" s="39"/>
      <c r="EPS1137" s="40"/>
      <c r="EPT1137" s="38"/>
      <c r="EPU1137" s="38"/>
      <c r="EPV1137" s="39"/>
      <c r="EPW1137" s="40"/>
      <c r="EPX1137" s="38"/>
      <c r="EPY1137" s="38"/>
      <c r="EPZ1137" s="39"/>
      <c r="EQA1137" s="40"/>
      <c r="EQB1137" s="38"/>
      <c r="EQC1137" s="38"/>
      <c r="EQD1137" s="39"/>
      <c r="EQE1137" s="40"/>
      <c r="EQF1137" s="38"/>
      <c r="EQG1137" s="38"/>
      <c r="EQH1137" s="39"/>
      <c r="EQI1137" s="40"/>
      <c r="EQJ1137" s="38"/>
      <c r="EQK1137" s="38"/>
      <c r="EQL1137" s="39"/>
      <c r="EQM1137" s="40"/>
      <c r="EQN1137" s="38"/>
      <c r="EQO1137" s="38"/>
      <c r="EQP1137" s="39"/>
      <c r="EQQ1137" s="40"/>
      <c r="EQR1137" s="38"/>
      <c r="EQS1137" s="38"/>
      <c r="EQT1137" s="39"/>
      <c r="EQU1137" s="40"/>
      <c r="EQV1137" s="38"/>
      <c r="EQW1137" s="38"/>
      <c r="EQX1137" s="39"/>
      <c r="EQY1137" s="40"/>
      <c r="EQZ1137" s="38"/>
      <c r="ERA1137" s="38"/>
      <c r="ERB1137" s="39"/>
      <c r="ERC1137" s="40"/>
      <c r="ERD1137" s="38"/>
      <c r="ERE1137" s="38"/>
      <c r="ERF1137" s="39"/>
      <c r="ERG1137" s="40"/>
      <c r="ERH1137" s="38"/>
      <c r="ERI1137" s="38"/>
      <c r="ERJ1137" s="39"/>
      <c r="ERK1137" s="40"/>
      <c r="ERL1137" s="38"/>
      <c r="ERM1137" s="38"/>
      <c r="ERN1137" s="39"/>
      <c r="ERO1137" s="40"/>
      <c r="ERP1137" s="38"/>
      <c r="ERQ1137" s="38"/>
      <c r="ERR1137" s="39"/>
      <c r="ERS1137" s="40"/>
      <c r="ERT1137" s="38"/>
      <c r="ERU1137" s="38"/>
      <c r="ERV1137" s="39"/>
      <c r="ERW1137" s="40"/>
      <c r="ERX1137" s="38"/>
      <c r="ERY1137" s="38"/>
      <c r="ERZ1137" s="39"/>
      <c r="ESA1137" s="40"/>
      <c r="ESB1137" s="38"/>
      <c r="ESC1137" s="38"/>
      <c r="ESD1137" s="39"/>
      <c r="ESE1137" s="40"/>
      <c r="ESF1137" s="38"/>
      <c r="ESG1137" s="38"/>
      <c r="ESH1137" s="39"/>
      <c r="ESI1137" s="40"/>
      <c r="ESJ1137" s="38"/>
      <c r="ESK1137" s="38"/>
      <c r="ESL1137" s="39"/>
      <c r="ESM1137" s="40"/>
      <c r="ESN1137" s="38"/>
      <c r="ESO1137" s="38"/>
      <c r="ESP1137" s="39"/>
      <c r="ESQ1137" s="40"/>
      <c r="ESR1137" s="38"/>
      <c r="ESS1137" s="38"/>
      <c r="EST1137" s="39"/>
      <c r="ESU1137" s="40"/>
      <c r="ESV1137" s="38"/>
      <c r="ESW1137" s="38"/>
      <c r="ESX1137" s="39"/>
      <c r="ESY1137" s="40"/>
      <c r="ESZ1137" s="38"/>
      <c r="ETA1137" s="38"/>
      <c r="ETB1137" s="39"/>
      <c r="ETC1137" s="40"/>
      <c r="ETD1137" s="38"/>
      <c r="ETE1137" s="38"/>
      <c r="ETF1137" s="39"/>
      <c r="ETG1137" s="40"/>
      <c r="ETH1137" s="38"/>
      <c r="ETI1137" s="38"/>
      <c r="ETJ1137" s="39"/>
      <c r="ETK1137" s="40"/>
      <c r="ETL1137" s="38"/>
      <c r="ETM1137" s="38"/>
      <c r="ETN1137" s="39"/>
      <c r="ETO1137" s="40"/>
      <c r="ETP1137" s="38"/>
      <c r="ETQ1137" s="38"/>
      <c r="ETR1137" s="39"/>
      <c r="ETS1137" s="40"/>
      <c r="ETT1137" s="38"/>
      <c r="ETU1137" s="38"/>
      <c r="ETV1137" s="39"/>
      <c r="ETW1137" s="40"/>
      <c r="ETX1137" s="38"/>
      <c r="ETY1137" s="38"/>
      <c r="ETZ1137" s="39"/>
      <c r="EUA1137" s="40"/>
      <c r="EUB1137" s="38"/>
      <c r="EUC1137" s="38"/>
      <c r="EUD1137" s="39"/>
      <c r="EUE1137" s="40"/>
      <c r="EUF1137" s="38"/>
      <c r="EUG1137" s="38"/>
      <c r="EUH1137" s="39"/>
      <c r="EUI1137" s="40"/>
      <c r="EUJ1137" s="38"/>
      <c r="EUK1137" s="38"/>
      <c r="EUL1137" s="39"/>
      <c r="EUM1137" s="40"/>
      <c r="EUN1137" s="38"/>
      <c r="EUO1137" s="38"/>
      <c r="EUP1137" s="39"/>
      <c r="EUQ1137" s="40"/>
      <c r="EUR1137" s="38"/>
      <c r="EUS1137" s="38"/>
      <c r="EUT1137" s="39"/>
      <c r="EUU1137" s="40"/>
      <c r="EUV1137" s="38"/>
      <c r="EUW1137" s="38"/>
      <c r="EUX1137" s="39"/>
      <c r="EUY1137" s="40"/>
      <c r="EUZ1137" s="38"/>
      <c r="EVA1137" s="38"/>
      <c r="EVB1137" s="39"/>
      <c r="EVC1137" s="40"/>
      <c r="EVD1137" s="38"/>
      <c r="EVE1137" s="38"/>
      <c r="EVF1137" s="39"/>
      <c r="EVG1137" s="40"/>
      <c r="EVH1137" s="38"/>
      <c r="EVI1137" s="38"/>
      <c r="EVJ1137" s="39"/>
      <c r="EVK1137" s="40"/>
      <c r="EVL1137" s="38"/>
      <c r="EVM1137" s="38"/>
      <c r="EVN1137" s="39"/>
      <c r="EVO1137" s="40"/>
      <c r="EVP1137" s="38"/>
      <c r="EVQ1137" s="38"/>
      <c r="EVR1137" s="39"/>
      <c r="EVS1137" s="40"/>
      <c r="EVT1137" s="38"/>
      <c r="EVU1137" s="38"/>
      <c r="EVV1137" s="39"/>
      <c r="EVW1137" s="40"/>
      <c r="EVX1137" s="38"/>
      <c r="EVY1137" s="38"/>
      <c r="EVZ1137" s="39"/>
      <c r="EWA1137" s="40"/>
      <c r="EWB1137" s="38"/>
      <c r="EWC1137" s="38"/>
      <c r="EWD1137" s="39"/>
      <c r="EWE1137" s="40"/>
      <c r="EWF1137" s="38"/>
      <c r="EWG1137" s="38"/>
      <c r="EWH1137" s="39"/>
      <c r="EWI1137" s="40"/>
      <c r="EWJ1137" s="38"/>
      <c r="EWK1137" s="38"/>
      <c r="EWL1137" s="39"/>
      <c r="EWM1137" s="40"/>
      <c r="EWN1137" s="38"/>
      <c r="EWO1137" s="38"/>
      <c r="EWP1137" s="39"/>
      <c r="EWQ1137" s="40"/>
      <c r="EWR1137" s="38"/>
      <c r="EWS1137" s="38"/>
      <c r="EWT1137" s="39"/>
      <c r="EWU1137" s="40"/>
      <c r="EWV1137" s="38"/>
      <c r="EWW1137" s="38"/>
      <c r="EWX1137" s="39"/>
      <c r="EWY1137" s="40"/>
      <c r="EWZ1137" s="38"/>
      <c r="EXA1137" s="38"/>
      <c r="EXB1137" s="39"/>
      <c r="EXC1137" s="40"/>
      <c r="EXD1137" s="38"/>
      <c r="EXE1137" s="38"/>
      <c r="EXF1137" s="39"/>
      <c r="EXG1137" s="40"/>
      <c r="EXH1137" s="38"/>
      <c r="EXI1137" s="38"/>
      <c r="EXJ1137" s="39"/>
      <c r="EXK1137" s="40"/>
      <c r="EXL1137" s="38"/>
      <c r="EXM1137" s="38"/>
      <c r="EXN1137" s="39"/>
      <c r="EXO1137" s="40"/>
      <c r="EXP1137" s="38"/>
      <c r="EXQ1137" s="38"/>
      <c r="EXR1137" s="39"/>
      <c r="EXS1137" s="40"/>
      <c r="EXT1137" s="38"/>
      <c r="EXU1137" s="38"/>
      <c r="EXV1137" s="39"/>
      <c r="EXW1137" s="40"/>
      <c r="EXX1137" s="38"/>
      <c r="EXY1137" s="38"/>
      <c r="EXZ1137" s="39"/>
      <c r="EYA1137" s="40"/>
      <c r="EYB1137" s="38"/>
      <c r="EYC1137" s="38"/>
      <c r="EYD1137" s="39"/>
      <c r="EYE1137" s="40"/>
      <c r="EYF1137" s="38"/>
      <c r="EYG1137" s="38"/>
      <c r="EYH1137" s="39"/>
      <c r="EYI1137" s="40"/>
      <c r="EYJ1137" s="38"/>
      <c r="EYK1137" s="38"/>
      <c r="EYL1137" s="39"/>
      <c r="EYM1137" s="40"/>
      <c r="EYN1137" s="38"/>
      <c r="EYO1137" s="38"/>
      <c r="EYP1137" s="39"/>
      <c r="EYQ1137" s="40"/>
      <c r="EYR1137" s="38"/>
      <c r="EYS1137" s="38"/>
      <c r="EYT1137" s="39"/>
      <c r="EYU1137" s="40"/>
      <c r="EYV1137" s="38"/>
      <c r="EYW1137" s="38"/>
      <c r="EYX1137" s="39"/>
      <c r="EYY1137" s="40"/>
      <c r="EYZ1137" s="38"/>
      <c r="EZA1137" s="38"/>
      <c r="EZB1137" s="39"/>
      <c r="EZC1137" s="40"/>
      <c r="EZD1137" s="38"/>
      <c r="EZE1137" s="38"/>
      <c r="EZF1137" s="39"/>
      <c r="EZG1137" s="40"/>
      <c r="EZH1137" s="38"/>
      <c r="EZI1137" s="38"/>
      <c r="EZJ1137" s="39"/>
      <c r="EZK1137" s="40"/>
      <c r="EZL1137" s="38"/>
      <c r="EZM1137" s="38"/>
      <c r="EZN1137" s="39"/>
      <c r="EZO1137" s="40"/>
      <c r="EZP1137" s="38"/>
      <c r="EZQ1137" s="38"/>
      <c r="EZR1137" s="39"/>
      <c r="EZS1137" s="40"/>
      <c r="EZT1137" s="38"/>
      <c r="EZU1137" s="38"/>
      <c r="EZV1137" s="39"/>
      <c r="EZW1137" s="40"/>
      <c r="EZX1137" s="38"/>
      <c r="EZY1137" s="38"/>
      <c r="EZZ1137" s="39"/>
      <c r="FAA1137" s="40"/>
      <c r="FAB1137" s="38"/>
      <c r="FAC1137" s="38"/>
      <c r="FAD1137" s="39"/>
      <c r="FAE1137" s="40"/>
      <c r="FAF1137" s="38"/>
      <c r="FAG1137" s="38"/>
      <c r="FAH1137" s="39"/>
      <c r="FAI1137" s="40"/>
      <c r="FAJ1137" s="38"/>
      <c r="FAK1137" s="38"/>
      <c r="FAL1137" s="39"/>
      <c r="FAM1137" s="40"/>
      <c r="FAN1137" s="38"/>
      <c r="FAO1137" s="38"/>
      <c r="FAP1137" s="39"/>
      <c r="FAQ1137" s="40"/>
      <c r="FAR1137" s="38"/>
      <c r="FAS1137" s="38"/>
      <c r="FAT1137" s="39"/>
      <c r="FAU1137" s="40"/>
      <c r="FAV1137" s="38"/>
      <c r="FAW1137" s="38"/>
      <c r="FAX1137" s="39"/>
      <c r="FAY1137" s="40"/>
      <c r="FAZ1137" s="38"/>
      <c r="FBA1137" s="38"/>
      <c r="FBB1137" s="39"/>
      <c r="FBC1137" s="40"/>
      <c r="FBD1137" s="38"/>
      <c r="FBE1137" s="38"/>
      <c r="FBF1137" s="39"/>
      <c r="FBG1137" s="40"/>
      <c r="FBH1137" s="38"/>
      <c r="FBI1137" s="38"/>
      <c r="FBJ1137" s="39"/>
      <c r="FBK1137" s="40"/>
      <c r="FBL1137" s="38"/>
      <c r="FBM1137" s="38"/>
      <c r="FBN1137" s="39"/>
      <c r="FBO1137" s="40"/>
      <c r="FBP1137" s="38"/>
      <c r="FBQ1137" s="38"/>
      <c r="FBR1137" s="39"/>
      <c r="FBS1137" s="40"/>
      <c r="FBT1137" s="38"/>
      <c r="FBU1137" s="38"/>
      <c r="FBV1137" s="39"/>
      <c r="FBW1137" s="40"/>
      <c r="FBX1137" s="38"/>
      <c r="FBY1137" s="38"/>
      <c r="FBZ1137" s="39"/>
      <c r="FCA1137" s="40"/>
      <c r="FCB1137" s="38"/>
      <c r="FCC1137" s="38"/>
      <c r="FCD1137" s="39"/>
      <c r="FCE1137" s="40"/>
      <c r="FCF1137" s="38"/>
      <c r="FCG1137" s="38"/>
      <c r="FCH1137" s="39"/>
      <c r="FCI1137" s="40"/>
      <c r="FCJ1137" s="38"/>
      <c r="FCK1137" s="38"/>
      <c r="FCL1137" s="39"/>
      <c r="FCM1137" s="40"/>
      <c r="FCN1137" s="38"/>
      <c r="FCO1137" s="38"/>
      <c r="FCP1137" s="39"/>
      <c r="FCQ1137" s="40"/>
      <c r="FCR1137" s="38"/>
      <c r="FCS1137" s="38"/>
      <c r="FCT1137" s="39"/>
      <c r="FCU1137" s="40"/>
      <c r="FCV1137" s="38"/>
      <c r="FCW1137" s="38"/>
      <c r="FCX1137" s="39"/>
      <c r="FCY1137" s="40"/>
      <c r="FCZ1137" s="38"/>
      <c r="FDA1137" s="38"/>
      <c r="FDB1137" s="39"/>
      <c r="FDC1137" s="40"/>
      <c r="FDD1137" s="38"/>
      <c r="FDE1137" s="38"/>
      <c r="FDF1137" s="39"/>
      <c r="FDG1137" s="40"/>
      <c r="FDH1137" s="38"/>
      <c r="FDI1137" s="38"/>
      <c r="FDJ1137" s="39"/>
      <c r="FDK1137" s="40"/>
      <c r="FDL1137" s="38"/>
      <c r="FDM1137" s="38"/>
      <c r="FDN1137" s="39"/>
      <c r="FDO1137" s="40"/>
      <c r="FDP1137" s="38"/>
      <c r="FDQ1137" s="38"/>
      <c r="FDR1137" s="39"/>
      <c r="FDS1137" s="40"/>
      <c r="FDT1137" s="38"/>
      <c r="FDU1137" s="38"/>
      <c r="FDV1137" s="39"/>
      <c r="FDW1137" s="40"/>
      <c r="FDX1137" s="38"/>
      <c r="FDY1137" s="38"/>
      <c r="FDZ1137" s="39"/>
      <c r="FEA1137" s="40"/>
      <c r="FEB1137" s="38"/>
      <c r="FEC1137" s="38"/>
      <c r="FED1137" s="39"/>
      <c r="FEE1137" s="40"/>
      <c r="FEF1137" s="38"/>
      <c r="FEG1137" s="38"/>
      <c r="FEH1137" s="39"/>
      <c r="FEI1137" s="40"/>
      <c r="FEJ1137" s="38"/>
      <c r="FEK1137" s="38"/>
      <c r="FEL1137" s="39"/>
      <c r="FEM1137" s="40"/>
      <c r="FEN1137" s="38"/>
      <c r="FEO1137" s="38"/>
      <c r="FEP1137" s="39"/>
      <c r="FEQ1137" s="40"/>
      <c r="FER1137" s="38"/>
      <c r="FES1137" s="38"/>
      <c r="FET1137" s="39"/>
      <c r="FEU1137" s="40"/>
      <c r="FEV1137" s="38"/>
      <c r="FEW1137" s="38"/>
      <c r="FEX1137" s="39"/>
      <c r="FEY1137" s="40"/>
      <c r="FEZ1137" s="38"/>
      <c r="FFA1137" s="38"/>
      <c r="FFB1137" s="39"/>
      <c r="FFC1137" s="40"/>
      <c r="FFD1137" s="38"/>
      <c r="FFE1137" s="38"/>
      <c r="FFF1137" s="39"/>
      <c r="FFG1137" s="40"/>
      <c r="FFH1137" s="38"/>
      <c r="FFI1137" s="38"/>
      <c r="FFJ1137" s="39"/>
      <c r="FFK1137" s="40"/>
      <c r="FFL1137" s="38"/>
      <c r="FFM1137" s="38"/>
      <c r="FFN1137" s="39"/>
      <c r="FFO1137" s="40"/>
      <c r="FFP1137" s="38"/>
      <c r="FFQ1137" s="38"/>
      <c r="FFR1137" s="39"/>
      <c r="FFS1137" s="40"/>
      <c r="FFT1137" s="38"/>
      <c r="FFU1137" s="38"/>
      <c r="FFV1137" s="39"/>
      <c r="FFW1137" s="40"/>
      <c r="FFX1137" s="38"/>
      <c r="FFY1137" s="38"/>
      <c r="FFZ1137" s="39"/>
      <c r="FGA1137" s="40"/>
      <c r="FGB1137" s="38"/>
      <c r="FGC1137" s="38"/>
      <c r="FGD1137" s="39"/>
      <c r="FGE1137" s="40"/>
      <c r="FGF1137" s="38"/>
      <c r="FGG1137" s="38"/>
      <c r="FGH1137" s="39"/>
      <c r="FGI1137" s="40"/>
      <c r="FGJ1137" s="38"/>
      <c r="FGK1137" s="38"/>
      <c r="FGL1137" s="39"/>
      <c r="FGM1137" s="40"/>
      <c r="FGN1137" s="38"/>
      <c r="FGO1137" s="38"/>
      <c r="FGP1137" s="39"/>
      <c r="FGQ1137" s="40"/>
      <c r="FGR1137" s="38"/>
      <c r="FGS1137" s="38"/>
      <c r="FGT1137" s="39"/>
      <c r="FGU1137" s="40"/>
      <c r="FGV1137" s="38"/>
      <c r="FGW1137" s="38"/>
      <c r="FGX1137" s="39"/>
      <c r="FGY1137" s="40"/>
      <c r="FGZ1137" s="38"/>
      <c r="FHA1137" s="38"/>
      <c r="FHB1137" s="39"/>
      <c r="FHC1137" s="40"/>
      <c r="FHD1137" s="38"/>
      <c r="FHE1137" s="38"/>
      <c r="FHF1137" s="39"/>
      <c r="FHG1137" s="40"/>
      <c r="FHH1137" s="38"/>
      <c r="FHI1137" s="38"/>
      <c r="FHJ1137" s="39"/>
      <c r="FHK1137" s="40"/>
      <c r="FHL1137" s="38"/>
      <c r="FHM1137" s="38"/>
      <c r="FHN1137" s="39"/>
      <c r="FHO1137" s="40"/>
      <c r="FHP1137" s="38"/>
      <c r="FHQ1137" s="38"/>
      <c r="FHR1137" s="39"/>
      <c r="FHS1137" s="40"/>
      <c r="FHT1137" s="38"/>
      <c r="FHU1137" s="38"/>
      <c r="FHV1137" s="39"/>
      <c r="FHW1137" s="40"/>
      <c r="FHX1137" s="38"/>
      <c r="FHY1137" s="38"/>
      <c r="FHZ1137" s="39"/>
      <c r="FIA1137" s="40"/>
      <c r="FIB1137" s="38"/>
      <c r="FIC1137" s="38"/>
      <c r="FID1137" s="39"/>
      <c r="FIE1137" s="40"/>
      <c r="FIF1137" s="38"/>
      <c r="FIG1137" s="38"/>
      <c r="FIH1137" s="39"/>
      <c r="FII1137" s="40"/>
      <c r="FIJ1137" s="38"/>
      <c r="FIK1137" s="38"/>
      <c r="FIL1137" s="39"/>
      <c r="FIM1137" s="40"/>
      <c r="FIN1137" s="38"/>
      <c r="FIO1137" s="38"/>
      <c r="FIP1137" s="39"/>
      <c r="FIQ1137" s="40"/>
      <c r="FIR1137" s="38"/>
      <c r="FIS1137" s="38"/>
      <c r="FIT1137" s="39"/>
      <c r="FIU1137" s="40"/>
      <c r="FIV1137" s="38"/>
      <c r="FIW1137" s="38"/>
      <c r="FIX1137" s="39"/>
      <c r="FIY1137" s="40"/>
      <c r="FIZ1137" s="38"/>
      <c r="FJA1137" s="38"/>
      <c r="FJB1137" s="39"/>
      <c r="FJC1137" s="40"/>
      <c r="FJD1137" s="38"/>
      <c r="FJE1137" s="38"/>
      <c r="FJF1137" s="39"/>
      <c r="FJG1137" s="40"/>
      <c r="FJH1137" s="38"/>
      <c r="FJI1137" s="38"/>
      <c r="FJJ1137" s="39"/>
      <c r="FJK1137" s="40"/>
      <c r="FJL1137" s="38"/>
      <c r="FJM1137" s="38"/>
      <c r="FJN1137" s="39"/>
      <c r="FJO1137" s="40"/>
      <c r="FJP1137" s="38"/>
      <c r="FJQ1137" s="38"/>
      <c r="FJR1137" s="39"/>
      <c r="FJS1137" s="40"/>
      <c r="FJT1137" s="38"/>
      <c r="FJU1137" s="38"/>
      <c r="FJV1137" s="39"/>
      <c r="FJW1137" s="40"/>
      <c r="FJX1137" s="38"/>
      <c r="FJY1137" s="38"/>
      <c r="FJZ1137" s="39"/>
      <c r="FKA1137" s="40"/>
      <c r="FKB1137" s="38"/>
      <c r="FKC1137" s="38"/>
      <c r="FKD1137" s="39"/>
      <c r="FKE1137" s="40"/>
      <c r="FKF1137" s="38"/>
      <c r="FKG1137" s="38"/>
      <c r="FKH1137" s="39"/>
      <c r="FKI1137" s="40"/>
      <c r="FKJ1137" s="38"/>
      <c r="FKK1137" s="38"/>
      <c r="FKL1137" s="39"/>
      <c r="FKM1137" s="40"/>
      <c r="FKN1137" s="38"/>
      <c r="FKO1137" s="38"/>
      <c r="FKP1137" s="39"/>
      <c r="FKQ1137" s="40"/>
      <c r="FKR1137" s="38"/>
      <c r="FKS1137" s="38"/>
      <c r="FKT1137" s="39"/>
      <c r="FKU1137" s="40"/>
      <c r="FKV1137" s="38"/>
      <c r="FKW1137" s="38"/>
      <c r="FKX1137" s="39"/>
      <c r="FKY1137" s="40"/>
      <c r="FKZ1137" s="38"/>
      <c r="FLA1137" s="38"/>
      <c r="FLB1137" s="39"/>
      <c r="FLC1137" s="40"/>
      <c r="FLD1137" s="38"/>
      <c r="FLE1137" s="38"/>
      <c r="FLF1137" s="39"/>
      <c r="FLG1137" s="40"/>
      <c r="FLH1137" s="38"/>
      <c r="FLI1137" s="38"/>
      <c r="FLJ1137" s="39"/>
      <c r="FLK1137" s="40"/>
      <c r="FLL1137" s="38"/>
      <c r="FLM1137" s="38"/>
      <c r="FLN1137" s="39"/>
      <c r="FLO1137" s="40"/>
      <c r="FLP1137" s="38"/>
      <c r="FLQ1137" s="38"/>
      <c r="FLR1137" s="39"/>
      <c r="FLS1137" s="40"/>
      <c r="FLT1137" s="38"/>
      <c r="FLU1137" s="38"/>
      <c r="FLV1137" s="39"/>
      <c r="FLW1137" s="40"/>
      <c r="FLX1137" s="38"/>
      <c r="FLY1137" s="38"/>
      <c r="FLZ1137" s="39"/>
      <c r="FMA1137" s="40"/>
      <c r="FMB1137" s="38"/>
      <c r="FMC1137" s="38"/>
      <c r="FMD1137" s="39"/>
      <c r="FME1137" s="40"/>
      <c r="FMF1137" s="38"/>
      <c r="FMG1137" s="38"/>
      <c r="FMH1137" s="39"/>
      <c r="FMI1137" s="40"/>
      <c r="FMJ1137" s="38"/>
      <c r="FMK1137" s="38"/>
      <c r="FML1137" s="39"/>
      <c r="FMM1137" s="40"/>
      <c r="FMN1137" s="38"/>
      <c r="FMO1137" s="38"/>
      <c r="FMP1137" s="39"/>
      <c r="FMQ1137" s="40"/>
      <c r="FMR1137" s="38"/>
      <c r="FMS1137" s="38"/>
      <c r="FMT1137" s="39"/>
      <c r="FMU1137" s="40"/>
      <c r="FMV1137" s="38"/>
      <c r="FMW1137" s="38"/>
      <c r="FMX1137" s="39"/>
      <c r="FMY1137" s="40"/>
      <c r="FMZ1137" s="38"/>
      <c r="FNA1137" s="38"/>
      <c r="FNB1137" s="39"/>
      <c r="FNC1137" s="40"/>
      <c r="FND1137" s="38"/>
      <c r="FNE1137" s="38"/>
      <c r="FNF1137" s="39"/>
      <c r="FNG1137" s="40"/>
      <c r="FNH1137" s="38"/>
      <c r="FNI1137" s="38"/>
      <c r="FNJ1137" s="39"/>
      <c r="FNK1137" s="40"/>
      <c r="FNL1137" s="38"/>
      <c r="FNM1137" s="38"/>
      <c r="FNN1137" s="39"/>
      <c r="FNO1137" s="40"/>
      <c r="FNP1137" s="38"/>
      <c r="FNQ1137" s="38"/>
      <c r="FNR1137" s="39"/>
      <c r="FNS1137" s="40"/>
      <c r="FNT1137" s="38"/>
      <c r="FNU1137" s="38"/>
      <c r="FNV1137" s="39"/>
      <c r="FNW1137" s="40"/>
      <c r="FNX1137" s="38"/>
      <c r="FNY1137" s="38"/>
      <c r="FNZ1137" s="39"/>
      <c r="FOA1137" s="40"/>
      <c r="FOB1137" s="38"/>
      <c r="FOC1137" s="38"/>
      <c r="FOD1137" s="39"/>
      <c r="FOE1137" s="40"/>
      <c r="FOF1137" s="38"/>
      <c r="FOG1137" s="38"/>
      <c r="FOH1137" s="39"/>
      <c r="FOI1137" s="40"/>
      <c r="FOJ1137" s="38"/>
      <c r="FOK1137" s="38"/>
      <c r="FOL1137" s="39"/>
      <c r="FOM1137" s="40"/>
      <c r="FON1137" s="38"/>
      <c r="FOO1137" s="38"/>
      <c r="FOP1137" s="39"/>
      <c r="FOQ1137" s="40"/>
      <c r="FOR1137" s="38"/>
      <c r="FOS1137" s="38"/>
      <c r="FOT1137" s="39"/>
      <c r="FOU1137" s="40"/>
      <c r="FOV1137" s="38"/>
      <c r="FOW1137" s="38"/>
      <c r="FOX1137" s="39"/>
      <c r="FOY1137" s="40"/>
      <c r="FOZ1137" s="38"/>
      <c r="FPA1137" s="38"/>
      <c r="FPB1137" s="39"/>
      <c r="FPC1137" s="40"/>
      <c r="FPD1137" s="38"/>
      <c r="FPE1137" s="38"/>
      <c r="FPF1137" s="39"/>
      <c r="FPG1137" s="40"/>
      <c r="FPH1137" s="38"/>
      <c r="FPI1137" s="38"/>
      <c r="FPJ1137" s="39"/>
      <c r="FPK1137" s="40"/>
      <c r="FPL1137" s="38"/>
      <c r="FPM1137" s="38"/>
      <c r="FPN1137" s="39"/>
      <c r="FPO1137" s="40"/>
      <c r="FPP1137" s="38"/>
      <c r="FPQ1137" s="38"/>
      <c r="FPR1137" s="39"/>
      <c r="FPS1137" s="40"/>
      <c r="FPT1137" s="38"/>
      <c r="FPU1137" s="38"/>
      <c r="FPV1137" s="39"/>
      <c r="FPW1137" s="40"/>
      <c r="FPX1137" s="38"/>
      <c r="FPY1137" s="38"/>
      <c r="FPZ1137" s="39"/>
      <c r="FQA1137" s="40"/>
      <c r="FQB1137" s="38"/>
      <c r="FQC1137" s="38"/>
      <c r="FQD1137" s="39"/>
      <c r="FQE1137" s="40"/>
      <c r="FQF1137" s="38"/>
      <c r="FQG1137" s="38"/>
      <c r="FQH1137" s="39"/>
      <c r="FQI1137" s="40"/>
      <c r="FQJ1137" s="38"/>
      <c r="FQK1137" s="38"/>
      <c r="FQL1137" s="39"/>
      <c r="FQM1137" s="40"/>
      <c r="FQN1137" s="38"/>
      <c r="FQO1137" s="38"/>
      <c r="FQP1137" s="39"/>
      <c r="FQQ1137" s="40"/>
      <c r="FQR1137" s="38"/>
      <c r="FQS1137" s="38"/>
      <c r="FQT1137" s="39"/>
      <c r="FQU1137" s="40"/>
      <c r="FQV1137" s="38"/>
      <c r="FQW1137" s="38"/>
      <c r="FQX1137" s="39"/>
      <c r="FQY1137" s="40"/>
      <c r="FQZ1137" s="38"/>
      <c r="FRA1137" s="38"/>
      <c r="FRB1137" s="39"/>
      <c r="FRC1137" s="40"/>
      <c r="FRD1137" s="38"/>
      <c r="FRE1137" s="38"/>
      <c r="FRF1137" s="39"/>
      <c r="FRG1137" s="40"/>
      <c r="FRH1137" s="38"/>
      <c r="FRI1137" s="38"/>
      <c r="FRJ1137" s="39"/>
      <c r="FRK1137" s="40"/>
      <c r="FRL1137" s="38"/>
      <c r="FRM1137" s="38"/>
      <c r="FRN1137" s="39"/>
      <c r="FRO1137" s="40"/>
      <c r="FRP1137" s="38"/>
      <c r="FRQ1137" s="38"/>
      <c r="FRR1137" s="39"/>
      <c r="FRS1137" s="40"/>
      <c r="FRT1137" s="38"/>
      <c r="FRU1137" s="38"/>
      <c r="FRV1137" s="39"/>
      <c r="FRW1137" s="40"/>
      <c r="FRX1137" s="38"/>
      <c r="FRY1137" s="38"/>
      <c r="FRZ1137" s="39"/>
      <c r="FSA1137" s="40"/>
      <c r="FSB1137" s="38"/>
      <c r="FSC1137" s="38"/>
      <c r="FSD1137" s="39"/>
      <c r="FSE1137" s="40"/>
      <c r="FSF1137" s="38"/>
      <c r="FSG1137" s="38"/>
      <c r="FSH1137" s="39"/>
      <c r="FSI1137" s="40"/>
      <c r="FSJ1137" s="38"/>
      <c r="FSK1137" s="38"/>
      <c r="FSL1137" s="39"/>
      <c r="FSM1137" s="40"/>
      <c r="FSN1137" s="38"/>
      <c r="FSO1137" s="38"/>
      <c r="FSP1137" s="39"/>
      <c r="FSQ1137" s="40"/>
      <c r="FSR1137" s="38"/>
      <c r="FSS1137" s="38"/>
      <c r="FST1137" s="39"/>
      <c r="FSU1137" s="40"/>
      <c r="FSV1137" s="38"/>
      <c r="FSW1137" s="38"/>
      <c r="FSX1137" s="39"/>
      <c r="FSY1137" s="40"/>
      <c r="FSZ1137" s="38"/>
      <c r="FTA1137" s="38"/>
      <c r="FTB1137" s="39"/>
      <c r="FTC1137" s="40"/>
      <c r="FTD1137" s="38"/>
      <c r="FTE1137" s="38"/>
      <c r="FTF1137" s="39"/>
      <c r="FTG1137" s="40"/>
      <c r="FTH1137" s="38"/>
      <c r="FTI1137" s="38"/>
      <c r="FTJ1137" s="39"/>
      <c r="FTK1137" s="40"/>
      <c r="FTL1137" s="38"/>
      <c r="FTM1137" s="38"/>
      <c r="FTN1137" s="39"/>
      <c r="FTO1137" s="40"/>
      <c r="FTP1137" s="38"/>
      <c r="FTQ1137" s="38"/>
      <c r="FTR1137" s="39"/>
      <c r="FTS1137" s="40"/>
      <c r="FTT1137" s="38"/>
      <c r="FTU1137" s="38"/>
      <c r="FTV1137" s="39"/>
      <c r="FTW1137" s="40"/>
      <c r="FTX1137" s="38"/>
      <c r="FTY1137" s="38"/>
      <c r="FTZ1137" s="39"/>
      <c r="FUA1137" s="40"/>
      <c r="FUB1137" s="38"/>
      <c r="FUC1137" s="38"/>
      <c r="FUD1137" s="39"/>
      <c r="FUE1137" s="40"/>
      <c r="FUF1137" s="38"/>
      <c r="FUG1137" s="38"/>
      <c r="FUH1137" s="39"/>
      <c r="FUI1137" s="40"/>
      <c r="FUJ1137" s="38"/>
      <c r="FUK1137" s="38"/>
      <c r="FUL1137" s="39"/>
      <c r="FUM1137" s="40"/>
      <c r="FUN1137" s="38"/>
      <c r="FUO1137" s="38"/>
      <c r="FUP1137" s="39"/>
      <c r="FUQ1137" s="40"/>
      <c r="FUR1137" s="38"/>
      <c r="FUS1137" s="38"/>
      <c r="FUT1137" s="39"/>
      <c r="FUU1137" s="40"/>
      <c r="FUV1137" s="38"/>
      <c r="FUW1137" s="38"/>
      <c r="FUX1137" s="39"/>
      <c r="FUY1137" s="40"/>
      <c r="FUZ1137" s="38"/>
      <c r="FVA1137" s="38"/>
      <c r="FVB1137" s="39"/>
      <c r="FVC1137" s="40"/>
      <c r="FVD1137" s="38"/>
      <c r="FVE1137" s="38"/>
      <c r="FVF1137" s="39"/>
      <c r="FVG1137" s="40"/>
      <c r="FVH1137" s="38"/>
      <c r="FVI1137" s="38"/>
      <c r="FVJ1137" s="39"/>
      <c r="FVK1137" s="40"/>
      <c r="FVL1137" s="38"/>
      <c r="FVM1137" s="38"/>
      <c r="FVN1137" s="39"/>
      <c r="FVO1137" s="40"/>
      <c r="FVP1137" s="38"/>
      <c r="FVQ1137" s="38"/>
      <c r="FVR1137" s="39"/>
      <c r="FVS1137" s="40"/>
      <c r="FVT1137" s="38"/>
      <c r="FVU1137" s="38"/>
      <c r="FVV1137" s="39"/>
      <c r="FVW1137" s="40"/>
      <c r="FVX1137" s="38"/>
      <c r="FVY1137" s="38"/>
      <c r="FVZ1137" s="39"/>
      <c r="FWA1137" s="40"/>
      <c r="FWB1137" s="38"/>
      <c r="FWC1137" s="38"/>
      <c r="FWD1137" s="39"/>
      <c r="FWE1137" s="40"/>
      <c r="FWF1137" s="38"/>
      <c r="FWG1137" s="38"/>
      <c r="FWH1137" s="39"/>
      <c r="FWI1137" s="40"/>
      <c r="FWJ1137" s="38"/>
      <c r="FWK1137" s="38"/>
      <c r="FWL1137" s="39"/>
      <c r="FWM1137" s="40"/>
      <c r="FWN1137" s="38"/>
      <c r="FWO1137" s="38"/>
      <c r="FWP1137" s="39"/>
      <c r="FWQ1137" s="40"/>
      <c r="FWR1137" s="38"/>
      <c r="FWS1137" s="38"/>
      <c r="FWT1137" s="39"/>
      <c r="FWU1137" s="40"/>
      <c r="FWV1137" s="38"/>
      <c r="FWW1137" s="38"/>
      <c r="FWX1137" s="39"/>
      <c r="FWY1137" s="40"/>
      <c r="FWZ1137" s="38"/>
      <c r="FXA1137" s="38"/>
      <c r="FXB1137" s="39"/>
      <c r="FXC1137" s="40"/>
      <c r="FXD1137" s="38"/>
      <c r="FXE1137" s="38"/>
      <c r="FXF1137" s="39"/>
      <c r="FXG1137" s="40"/>
      <c r="FXH1137" s="38"/>
      <c r="FXI1137" s="38"/>
      <c r="FXJ1137" s="39"/>
      <c r="FXK1137" s="40"/>
      <c r="FXL1137" s="38"/>
      <c r="FXM1137" s="38"/>
      <c r="FXN1137" s="39"/>
      <c r="FXO1137" s="40"/>
      <c r="FXP1137" s="38"/>
      <c r="FXQ1137" s="38"/>
      <c r="FXR1137" s="39"/>
      <c r="FXS1137" s="40"/>
      <c r="FXT1137" s="38"/>
      <c r="FXU1137" s="38"/>
      <c r="FXV1137" s="39"/>
      <c r="FXW1137" s="40"/>
      <c r="FXX1137" s="38"/>
      <c r="FXY1137" s="38"/>
      <c r="FXZ1137" s="39"/>
      <c r="FYA1137" s="40"/>
      <c r="FYB1137" s="38"/>
      <c r="FYC1137" s="38"/>
      <c r="FYD1137" s="39"/>
      <c r="FYE1137" s="40"/>
      <c r="FYF1137" s="38"/>
      <c r="FYG1137" s="38"/>
      <c r="FYH1137" s="39"/>
      <c r="FYI1137" s="40"/>
      <c r="FYJ1137" s="38"/>
      <c r="FYK1137" s="38"/>
      <c r="FYL1137" s="39"/>
      <c r="FYM1137" s="40"/>
      <c r="FYN1137" s="38"/>
      <c r="FYO1137" s="38"/>
      <c r="FYP1137" s="39"/>
      <c r="FYQ1137" s="40"/>
      <c r="FYR1137" s="38"/>
      <c r="FYS1137" s="38"/>
      <c r="FYT1137" s="39"/>
      <c r="FYU1137" s="40"/>
      <c r="FYV1137" s="38"/>
      <c r="FYW1137" s="38"/>
      <c r="FYX1137" s="39"/>
      <c r="FYY1137" s="40"/>
      <c r="FYZ1137" s="38"/>
      <c r="FZA1137" s="38"/>
      <c r="FZB1137" s="39"/>
      <c r="FZC1137" s="40"/>
      <c r="FZD1137" s="38"/>
      <c r="FZE1137" s="38"/>
      <c r="FZF1137" s="39"/>
      <c r="FZG1137" s="40"/>
      <c r="FZH1137" s="38"/>
      <c r="FZI1137" s="38"/>
      <c r="FZJ1137" s="39"/>
      <c r="FZK1137" s="40"/>
      <c r="FZL1137" s="38"/>
      <c r="FZM1137" s="38"/>
      <c r="FZN1137" s="39"/>
      <c r="FZO1137" s="40"/>
      <c r="FZP1137" s="38"/>
      <c r="FZQ1137" s="38"/>
      <c r="FZR1137" s="39"/>
      <c r="FZS1137" s="40"/>
      <c r="FZT1137" s="38"/>
      <c r="FZU1137" s="38"/>
      <c r="FZV1137" s="39"/>
      <c r="FZW1137" s="40"/>
      <c r="FZX1137" s="38"/>
      <c r="FZY1137" s="38"/>
      <c r="FZZ1137" s="39"/>
      <c r="GAA1137" s="40"/>
      <c r="GAB1137" s="38"/>
      <c r="GAC1137" s="38"/>
      <c r="GAD1137" s="39"/>
      <c r="GAE1137" s="40"/>
      <c r="GAF1137" s="38"/>
      <c r="GAG1137" s="38"/>
      <c r="GAH1137" s="39"/>
      <c r="GAI1137" s="40"/>
      <c r="GAJ1137" s="38"/>
      <c r="GAK1137" s="38"/>
      <c r="GAL1137" s="39"/>
      <c r="GAM1137" s="40"/>
      <c r="GAN1137" s="38"/>
      <c r="GAO1137" s="38"/>
      <c r="GAP1137" s="39"/>
      <c r="GAQ1137" s="40"/>
      <c r="GAR1137" s="38"/>
      <c r="GAS1137" s="38"/>
      <c r="GAT1137" s="39"/>
      <c r="GAU1137" s="40"/>
      <c r="GAV1137" s="38"/>
      <c r="GAW1137" s="38"/>
      <c r="GAX1137" s="39"/>
      <c r="GAY1137" s="40"/>
      <c r="GAZ1137" s="38"/>
      <c r="GBA1137" s="38"/>
      <c r="GBB1137" s="39"/>
      <c r="GBC1137" s="40"/>
      <c r="GBD1137" s="38"/>
      <c r="GBE1137" s="38"/>
      <c r="GBF1137" s="39"/>
      <c r="GBG1137" s="40"/>
      <c r="GBH1137" s="38"/>
      <c r="GBI1137" s="38"/>
      <c r="GBJ1137" s="39"/>
      <c r="GBK1137" s="40"/>
      <c r="GBL1137" s="38"/>
      <c r="GBM1137" s="38"/>
      <c r="GBN1137" s="39"/>
      <c r="GBO1137" s="40"/>
      <c r="GBP1137" s="38"/>
      <c r="GBQ1137" s="38"/>
      <c r="GBR1137" s="39"/>
      <c r="GBS1137" s="40"/>
      <c r="GBT1137" s="38"/>
      <c r="GBU1137" s="38"/>
      <c r="GBV1137" s="39"/>
      <c r="GBW1137" s="40"/>
      <c r="GBX1137" s="38"/>
      <c r="GBY1137" s="38"/>
      <c r="GBZ1137" s="39"/>
      <c r="GCA1137" s="40"/>
      <c r="GCB1137" s="38"/>
      <c r="GCC1137" s="38"/>
      <c r="GCD1137" s="39"/>
      <c r="GCE1137" s="40"/>
      <c r="GCF1137" s="38"/>
      <c r="GCG1137" s="38"/>
      <c r="GCH1137" s="39"/>
      <c r="GCI1137" s="40"/>
      <c r="GCJ1137" s="38"/>
      <c r="GCK1137" s="38"/>
      <c r="GCL1137" s="39"/>
      <c r="GCM1137" s="40"/>
      <c r="GCN1137" s="38"/>
      <c r="GCO1137" s="38"/>
      <c r="GCP1137" s="39"/>
      <c r="GCQ1137" s="40"/>
      <c r="GCR1137" s="38"/>
      <c r="GCS1137" s="38"/>
      <c r="GCT1137" s="39"/>
      <c r="GCU1137" s="40"/>
      <c r="GCV1137" s="38"/>
      <c r="GCW1137" s="38"/>
      <c r="GCX1137" s="39"/>
      <c r="GCY1137" s="40"/>
      <c r="GCZ1137" s="38"/>
      <c r="GDA1137" s="38"/>
      <c r="GDB1137" s="39"/>
      <c r="GDC1137" s="40"/>
      <c r="GDD1137" s="38"/>
      <c r="GDE1137" s="38"/>
      <c r="GDF1137" s="39"/>
      <c r="GDG1137" s="40"/>
      <c r="GDH1137" s="38"/>
      <c r="GDI1137" s="38"/>
      <c r="GDJ1137" s="39"/>
      <c r="GDK1137" s="40"/>
      <c r="GDL1137" s="38"/>
      <c r="GDM1137" s="38"/>
      <c r="GDN1137" s="39"/>
      <c r="GDO1137" s="40"/>
      <c r="GDP1137" s="38"/>
      <c r="GDQ1137" s="38"/>
      <c r="GDR1137" s="39"/>
      <c r="GDS1137" s="40"/>
      <c r="GDT1137" s="38"/>
      <c r="GDU1137" s="38"/>
      <c r="GDV1137" s="39"/>
      <c r="GDW1137" s="40"/>
      <c r="GDX1137" s="38"/>
      <c r="GDY1137" s="38"/>
      <c r="GDZ1137" s="39"/>
      <c r="GEA1137" s="40"/>
      <c r="GEB1137" s="38"/>
      <c r="GEC1137" s="38"/>
      <c r="GED1137" s="39"/>
      <c r="GEE1137" s="40"/>
      <c r="GEF1137" s="38"/>
      <c r="GEG1137" s="38"/>
      <c r="GEH1137" s="39"/>
      <c r="GEI1137" s="40"/>
      <c r="GEJ1137" s="38"/>
      <c r="GEK1137" s="38"/>
      <c r="GEL1137" s="39"/>
      <c r="GEM1137" s="40"/>
      <c r="GEN1137" s="38"/>
      <c r="GEO1137" s="38"/>
      <c r="GEP1137" s="39"/>
      <c r="GEQ1137" s="40"/>
      <c r="GER1137" s="38"/>
      <c r="GES1137" s="38"/>
      <c r="GET1137" s="39"/>
      <c r="GEU1137" s="40"/>
      <c r="GEV1137" s="38"/>
      <c r="GEW1137" s="38"/>
      <c r="GEX1137" s="39"/>
      <c r="GEY1137" s="40"/>
      <c r="GEZ1137" s="38"/>
      <c r="GFA1137" s="38"/>
      <c r="GFB1137" s="39"/>
      <c r="GFC1137" s="40"/>
      <c r="GFD1137" s="38"/>
      <c r="GFE1137" s="38"/>
      <c r="GFF1137" s="39"/>
      <c r="GFG1137" s="40"/>
      <c r="GFH1137" s="38"/>
      <c r="GFI1137" s="38"/>
      <c r="GFJ1137" s="39"/>
      <c r="GFK1137" s="40"/>
      <c r="GFL1137" s="38"/>
      <c r="GFM1137" s="38"/>
      <c r="GFN1137" s="39"/>
      <c r="GFO1137" s="40"/>
      <c r="GFP1137" s="38"/>
      <c r="GFQ1137" s="38"/>
      <c r="GFR1137" s="39"/>
      <c r="GFS1137" s="40"/>
      <c r="GFT1137" s="38"/>
      <c r="GFU1137" s="38"/>
      <c r="GFV1137" s="39"/>
      <c r="GFW1137" s="40"/>
      <c r="GFX1137" s="38"/>
      <c r="GFY1137" s="38"/>
      <c r="GFZ1137" s="39"/>
      <c r="GGA1137" s="40"/>
      <c r="GGB1137" s="38"/>
      <c r="GGC1137" s="38"/>
      <c r="GGD1137" s="39"/>
      <c r="GGE1137" s="40"/>
      <c r="GGF1137" s="38"/>
      <c r="GGG1137" s="38"/>
      <c r="GGH1137" s="39"/>
      <c r="GGI1137" s="40"/>
      <c r="GGJ1137" s="38"/>
      <c r="GGK1137" s="38"/>
      <c r="GGL1137" s="39"/>
      <c r="GGM1137" s="40"/>
      <c r="GGN1137" s="38"/>
      <c r="GGO1137" s="38"/>
      <c r="GGP1137" s="39"/>
      <c r="GGQ1137" s="40"/>
      <c r="GGR1137" s="38"/>
      <c r="GGS1137" s="38"/>
      <c r="GGT1137" s="39"/>
      <c r="GGU1137" s="40"/>
      <c r="GGV1137" s="38"/>
      <c r="GGW1137" s="38"/>
      <c r="GGX1137" s="39"/>
      <c r="GGY1137" s="40"/>
      <c r="GGZ1137" s="38"/>
      <c r="GHA1137" s="38"/>
      <c r="GHB1137" s="39"/>
      <c r="GHC1137" s="40"/>
      <c r="GHD1137" s="38"/>
      <c r="GHE1137" s="38"/>
      <c r="GHF1137" s="39"/>
      <c r="GHG1137" s="40"/>
      <c r="GHH1137" s="38"/>
      <c r="GHI1137" s="38"/>
      <c r="GHJ1137" s="39"/>
      <c r="GHK1137" s="40"/>
      <c r="GHL1137" s="38"/>
      <c r="GHM1137" s="38"/>
      <c r="GHN1137" s="39"/>
      <c r="GHO1137" s="40"/>
      <c r="GHP1137" s="38"/>
      <c r="GHQ1137" s="38"/>
      <c r="GHR1137" s="39"/>
      <c r="GHS1137" s="40"/>
      <c r="GHT1137" s="38"/>
      <c r="GHU1137" s="38"/>
      <c r="GHV1137" s="39"/>
      <c r="GHW1137" s="40"/>
      <c r="GHX1137" s="38"/>
      <c r="GHY1137" s="38"/>
      <c r="GHZ1137" s="39"/>
      <c r="GIA1137" s="40"/>
      <c r="GIB1137" s="38"/>
      <c r="GIC1137" s="38"/>
      <c r="GID1137" s="39"/>
      <c r="GIE1137" s="40"/>
      <c r="GIF1137" s="38"/>
      <c r="GIG1137" s="38"/>
      <c r="GIH1137" s="39"/>
      <c r="GII1137" s="40"/>
      <c r="GIJ1137" s="38"/>
      <c r="GIK1137" s="38"/>
      <c r="GIL1137" s="39"/>
      <c r="GIM1137" s="40"/>
      <c r="GIN1137" s="38"/>
      <c r="GIO1137" s="38"/>
      <c r="GIP1137" s="39"/>
      <c r="GIQ1137" s="40"/>
      <c r="GIR1137" s="38"/>
      <c r="GIS1137" s="38"/>
      <c r="GIT1137" s="39"/>
      <c r="GIU1137" s="40"/>
      <c r="GIV1137" s="38"/>
      <c r="GIW1137" s="38"/>
      <c r="GIX1137" s="39"/>
      <c r="GIY1137" s="40"/>
      <c r="GIZ1137" s="38"/>
      <c r="GJA1137" s="38"/>
      <c r="GJB1137" s="39"/>
      <c r="GJC1137" s="40"/>
      <c r="GJD1137" s="38"/>
      <c r="GJE1137" s="38"/>
      <c r="GJF1137" s="39"/>
      <c r="GJG1137" s="40"/>
      <c r="GJH1137" s="38"/>
      <c r="GJI1137" s="38"/>
      <c r="GJJ1137" s="39"/>
      <c r="GJK1137" s="40"/>
      <c r="GJL1137" s="38"/>
      <c r="GJM1137" s="38"/>
      <c r="GJN1137" s="39"/>
      <c r="GJO1137" s="40"/>
      <c r="GJP1137" s="38"/>
      <c r="GJQ1137" s="38"/>
      <c r="GJR1137" s="39"/>
      <c r="GJS1137" s="40"/>
      <c r="GJT1137" s="38"/>
      <c r="GJU1137" s="38"/>
      <c r="GJV1137" s="39"/>
      <c r="GJW1137" s="40"/>
      <c r="GJX1137" s="38"/>
      <c r="GJY1137" s="38"/>
      <c r="GJZ1137" s="39"/>
      <c r="GKA1137" s="40"/>
      <c r="GKB1137" s="38"/>
      <c r="GKC1137" s="38"/>
      <c r="GKD1137" s="39"/>
      <c r="GKE1137" s="40"/>
      <c r="GKF1137" s="38"/>
      <c r="GKG1137" s="38"/>
      <c r="GKH1137" s="39"/>
      <c r="GKI1137" s="40"/>
      <c r="GKJ1137" s="38"/>
      <c r="GKK1137" s="38"/>
      <c r="GKL1137" s="39"/>
      <c r="GKM1137" s="40"/>
      <c r="GKN1137" s="38"/>
      <c r="GKO1137" s="38"/>
      <c r="GKP1137" s="39"/>
      <c r="GKQ1137" s="40"/>
      <c r="GKR1137" s="38"/>
      <c r="GKS1137" s="38"/>
      <c r="GKT1137" s="39"/>
      <c r="GKU1137" s="40"/>
      <c r="GKV1137" s="38"/>
      <c r="GKW1137" s="38"/>
      <c r="GKX1137" s="39"/>
      <c r="GKY1137" s="40"/>
      <c r="GKZ1137" s="38"/>
      <c r="GLA1137" s="38"/>
      <c r="GLB1137" s="39"/>
      <c r="GLC1137" s="40"/>
      <c r="GLD1137" s="38"/>
      <c r="GLE1137" s="38"/>
      <c r="GLF1137" s="39"/>
      <c r="GLG1137" s="40"/>
      <c r="GLH1137" s="38"/>
      <c r="GLI1137" s="38"/>
      <c r="GLJ1137" s="39"/>
      <c r="GLK1137" s="40"/>
      <c r="GLL1137" s="38"/>
      <c r="GLM1137" s="38"/>
      <c r="GLN1137" s="39"/>
      <c r="GLO1137" s="40"/>
      <c r="GLP1137" s="38"/>
      <c r="GLQ1137" s="38"/>
      <c r="GLR1137" s="39"/>
      <c r="GLS1137" s="40"/>
      <c r="GLT1137" s="38"/>
      <c r="GLU1137" s="38"/>
      <c r="GLV1137" s="39"/>
      <c r="GLW1137" s="40"/>
      <c r="GLX1137" s="38"/>
      <c r="GLY1137" s="38"/>
      <c r="GLZ1137" s="39"/>
      <c r="GMA1137" s="40"/>
      <c r="GMB1137" s="38"/>
      <c r="GMC1137" s="38"/>
      <c r="GMD1137" s="39"/>
      <c r="GME1137" s="40"/>
      <c r="GMF1137" s="38"/>
      <c r="GMG1137" s="38"/>
      <c r="GMH1137" s="39"/>
      <c r="GMI1137" s="40"/>
      <c r="GMJ1137" s="38"/>
      <c r="GMK1137" s="38"/>
      <c r="GML1137" s="39"/>
      <c r="GMM1137" s="40"/>
      <c r="GMN1137" s="38"/>
      <c r="GMO1137" s="38"/>
      <c r="GMP1137" s="39"/>
      <c r="GMQ1137" s="40"/>
      <c r="GMR1137" s="38"/>
      <c r="GMS1137" s="38"/>
      <c r="GMT1137" s="39"/>
      <c r="GMU1137" s="40"/>
      <c r="GMV1137" s="38"/>
      <c r="GMW1137" s="38"/>
      <c r="GMX1137" s="39"/>
      <c r="GMY1137" s="40"/>
      <c r="GMZ1137" s="38"/>
      <c r="GNA1137" s="38"/>
      <c r="GNB1137" s="39"/>
      <c r="GNC1137" s="40"/>
      <c r="GND1137" s="38"/>
      <c r="GNE1137" s="38"/>
      <c r="GNF1137" s="39"/>
      <c r="GNG1137" s="40"/>
      <c r="GNH1137" s="38"/>
      <c r="GNI1137" s="38"/>
      <c r="GNJ1137" s="39"/>
      <c r="GNK1137" s="40"/>
      <c r="GNL1137" s="38"/>
      <c r="GNM1137" s="38"/>
      <c r="GNN1137" s="39"/>
      <c r="GNO1137" s="40"/>
      <c r="GNP1137" s="38"/>
      <c r="GNQ1137" s="38"/>
      <c r="GNR1137" s="39"/>
      <c r="GNS1137" s="40"/>
      <c r="GNT1137" s="38"/>
      <c r="GNU1137" s="38"/>
      <c r="GNV1137" s="39"/>
      <c r="GNW1137" s="40"/>
      <c r="GNX1137" s="38"/>
      <c r="GNY1137" s="38"/>
      <c r="GNZ1137" s="39"/>
      <c r="GOA1137" s="40"/>
      <c r="GOB1137" s="38"/>
      <c r="GOC1137" s="38"/>
      <c r="GOD1137" s="39"/>
      <c r="GOE1137" s="40"/>
      <c r="GOF1137" s="38"/>
      <c r="GOG1137" s="38"/>
      <c r="GOH1137" s="39"/>
      <c r="GOI1137" s="40"/>
      <c r="GOJ1137" s="38"/>
      <c r="GOK1137" s="38"/>
      <c r="GOL1137" s="39"/>
      <c r="GOM1137" s="40"/>
      <c r="GON1137" s="38"/>
      <c r="GOO1137" s="38"/>
      <c r="GOP1137" s="39"/>
      <c r="GOQ1137" s="40"/>
      <c r="GOR1137" s="38"/>
      <c r="GOS1137" s="38"/>
      <c r="GOT1137" s="39"/>
      <c r="GOU1137" s="40"/>
      <c r="GOV1137" s="38"/>
      <c r="GOW1137" s="38"/>
      <c r="GOX1137" s="39"/>
      <c r="GOY1137" s="40"/>
      <c r="GOZ1137" s="38"/>
      <c r="GPA1137" s="38"/>
      <c r="GPB1137" s="39"/>
      <c r="GPC1137" s="40"/>
      <c r="GPD1137" s="38"/>
      <c r="GPE1137" s="38"/>
      <c r="GPF1137" s="39"/>
      <c r="GPG1137" s="40"/>
      <c r="GPH1137" s="38"/>
      <c r="GPI1137" s="38"/>
      <c r="GPJ1137" s="39"/>
      <c r="GPK1137" s="40"/>
      <c r="GPL1137" s="38"/>
      <c r="GPM1137" s="38"/>
      <c r="GPN1137" s="39"/>
      <c r="GPO1137" s="40"/>
      <c r="GPP1137" s="38"/>
      <c r="GPQ1137" s="38"/>
      <c r="GPR1137" s="39"/>
      <c r="GPS1137" s="40"/>
      <c r="GPT1137" s="38"/>
      <c r="GPU1137" s="38"/>
      <c r="GPV1137" s="39"/>
      <c r="GPW1137" s="40"/>
      <c r="GPX1137" s="38"/>
      <c r="GPY1137" s="38"/>
      <c r="GPZ1137" s="39"/>
      <c r="GQA1137" s="40"/>
      <c r="GQB1137" s="38"/>
      <c r="GQC1137" s="38"/>
      <c r="GQD1137" s="39"/>
      <c r="GQE1137" s="40"/>
      <c r="GQF1137" s="38"/>
      <c r="GQG1137" s="38"/>
      <c r="GQH1137" s="39"/>
      <c r="GQI1137" s="40"/>
      <c r="GQJ1137" s="38"/>
      <c r="GQK1137" s="38"/>
      <c r="GQL1137" s="39"/>
      <c r="GQM1137" s="40"/>
      <c r="GQN1137" s="38"/>
      <c r="GQO1137" s="38"/>
      <c r="GQP1137" s="39"/>
      <c r="GQQ1137" s="40"/>
      <c r="GQR1137" s="38"/>
      <c r="GQS1137" s="38"/>
      <c r="GQT1137" s="39"/>
      <c r="GQU1137" s="40"/>
      <c r="GQV1137" s="38"/>
      <c r="GQW1137" s="38"/>
      <c r="GQX1137" s="39"/>
      <c r="GQY1137" s="40"/>
      <c r="GQZ1137" s="38"/>
      <c r="GRA1137" s="38"/>
      <c r="GRB1137" s="39"/>
      <c r="GRC1137" s="40"/>
      <c r="GRD1137" s="38"/>
      <c r="GRE1137" s="38"/>
      <c r="GRF1137" s="39"/>
      <c r="GRG1137" s="40"/>
      <c r="GRH1137" s="38"/>
      <c r="GRI1137" s="38"/>
      <c r="GRJ1137" s="39"/>
      <c r="GRK1137" s="40"/>
      <c r="GRL1137" s="38"/>
      <c r="GRM1137" s="38"/>
      <c r="GRN1137" s="39"/>
      <c r="GRO1137" s="40"/>
      <c r="GRP1137" s="38"/>
      <c r="GRQ1137" s="38"/>
      <c r="GRR1137" s="39"/>
      <c r="GRS1137" s="40"/>
      <c r="GRT1137" s="38"/>
      <c r="GRU1137" s="38"/>
      <c r="GRV1137" s="39"/>
      <c r="GRW1137" s="40"/>
      <c r="GRX1137" s="38"/>
      <c r="GRY1137" s="38"/>
      <c r="GRZ1137" s="39"/>
      <c r="GSA1137" s="40"/>
      <c r="GSB1137" s="38"/>
      <c r="GSC1137" s="38"/>
      <c r="GSD1137" s="39"/>
      <c r="GSE1137" s="40"/>
      <c r="GSF1137" s="38"/>
      <c r="GSG1137" s="38"/>
      <c r="GSH1137" s="39"/>
      <c r="GSI1137" s="40"/>
      <c r="GSJ1137" s="38"/>
      <c r="GSK1137" s="38"/>
      <c r="GSL1137" s="39"/>
      <c r="GSM1137" s="40"/>
      <c r="GSN1137" s="38"/>
      <c r="GSO1137" s="38"/>
      <c r="GSP1137" s="39"/>
      <c r="GSQ1137" s="40"/>
      <c r="GSR1137" s="38"/>
      <c r="GSS1137" s="38"/>
      <c r="GST1137" s="39"/>
      <c r="GSU1137" s="40"/>
      <c r="GSV1137" s="38"/>
      <c r="GSW1137" s="38"/>
      <c r="GSX1137" s="39"/>
      <c r="GSY1137" s="40"/>
      <c r="GSZ1137" s="38"/>
      <c r="GTA1137" s="38"/>
      <c r="GTB1137" s="39"/>
      <c r="GTC1137" s="40"/>
      <c r="GTD1137" s="38"/>
      <c r="GTE1137" s="38"/>
      <c r="GTF1137" s="39"/>
      <c r="GTG1137" s="40"/>
      <c r="GTH1137" s="38"/>
      <c r="GTI1137" s="38"/>
      <c r="GTJ1137" s="39"/>
      <c r="GTK1137" s="40"/>
      <c r="GTL1137" s="38"/>
      <c r="GTM1137" s="38"/>
      <c r="GTN1137" s="39"/>
      <c r="GTO1137" s="40"/>
      <c r="GTP1137" s="38"/>
      <c r="GTQ1137" s="38"/>
      <c r="GTR1137" s="39"/>
      <c r="GTS1137" s="40"/>
      <c r="GTT1137" s="38"/>
      <c r="GTU1137" s="38"/>
      <c r="GTV1137" s="39"/>
      <c r="GTW1137" s="40"/>
      <c r="GTX1137" s="38"/>
      <c r="GTY1137" s="38"/>
      <c r="GTZ1137" s="39"/>
      <c r="GUA1137" s="40"/>
      <c r="GUB1137" s="38"/>
      <c r="GUC1137" s="38"/>
      <c r="GUD1137" s="39"/>
      <c r="GUE1137" s="40"/>
      <c r="GUF1137" s="38"/>
      <c r="GUG1137" s="38"/>
      <c r="GUH1137" s="39"/>
      <c r="GUI1137" s="40"/>
      <c r="GUJ1137" s="38"/>
      <c r="GUK1137" s="38"/>
      <c r="GUL1137" s="39"/>
      <c r="GUM1137" s="40"/>
      <c r="GUN1137" s="38"/>
      <c r="GUO1137" s="38"/>
      <c r="GUP1137" s="39"/>
      <c r="GUQ1137" s="40"/>
      <c r="GUR1137" s="38"/>
      <c r="GUS1137" s="38"/>
      <c r="GUT1137" s="39"/>
      <c r="GUU1137" s="40"/>
      <c r="GUV1137" s="38"/>
      <c r="GUW1137" s="38"/>
      <c r="GUX1137" s="39"/>
      <c r="GUY1137" s="40"/>
      <c r="GUZ1137" s="38"/>
      <c r="GVA1137" s="38"/>
      <c r="GVB1137" s="39"/>
      <c r="GVC1137" s="40"/>
      <c r="GVD1137" s="38"/>
      <c r="GVE1137" s="38"/>
      <c r="GVF1137" s="39"/>
      <c r="GVG1137" s="40"/>
      <c r="GVH1137" s="38"/>
      <c r="GVI1137" s="38"/>
      <c r="GVJ1137" s="39"/>
      <c r="GVK1137" s="40"/>
      <c r="GVL1137" s="38"/>
      <c r="GVM1137" s="38"/>
      <c r="GVN1137" s="39"/>
      <c r="GVO1137" s="40"/>
      <c r="GVP1137" s="38"/>
      <c r="GVQ1137" s="38"/>
      <c r="GVR1137" s="39"/>
      <c r="GVS1137" s="40"/>
      <c r="GVT1137" s="38"/>
      <c r="GVU1137" s="38"/>
      <c r="GVV1137" s="39"/>
      <c r="GVW1137" s="40"/>
      <c r="GVX1137" s="38"/>
      <c r="GVY1137" s="38"/>
      <c r="GVZ1137" s="39"/>
      <c r="GWA1137" s="40"/>
      <c r="GWB1137" s="38"/>
      <c r="GWC1137" s="38"/>
      <c r="GWD1137" s="39"/>
      <c r="GWE1137" s="40"/>
      <c r="GWF1137" s="38"/>
      <c r="GWG1137" s="38"/>
      <c r="GWH1137" s="39"/>
      <c r="GWI1137" s="40"/>
      <c r="GWJ1137" s="38"/>
      <c r="GWK1137" s="38"/>
      <c r="GWL1137" s="39"/>
      <c r="GWM1137" s="40"/>
      <c r="GWN1137" s="38"/>
      <c r="GWO1137" s="38"/>
      <c r="GWP1137" s="39"/>
      <c r="GWQ1137" s="40"/>
      <c r="GWR1137" s="38"/>
      <c r="GWS1137" s="38"/>
      <c r="GWT1137" s="39"/>
      <c r="GWU1137" s="40"/>
      <c r="GWV1137" s="38"/>
      <c r="GWW1137" s="38"/>
      <c r="GWX1137" s="39"/>
      <c r="GWY1137" s="40"/>
      <c r="GWZ1137" s="38"/>
      <c r="GXA1137" s="38"/>
      <c r="GXB1137" s="39"/>
      <c r="GXC1137" s="40"/>
      <c r="GXD1137" s="38"/>
      <c r="GXE1137" s="38"/>
      <c r="GXF1137" s="39"/>
      <c r="GXG1137" s="40"/>
      <c r="GXH1137" s="38"/>
      <c r="GXI1137" s="38"/>
      <c r="GXJ1137" s="39"/>
      <c r="GXK1137" s="40"/>
      <c r="GXL1137" s="38"/>
      <c r="GXM1137" s="38"/>
      <c r="GXN1137" s="39"/>
      <c r="GXO1137" s="40"/>
      <c r="GXP1137" s="38"/>
      <c r="GXQ1137" s="38"/>
      <c r="GXR1137" s="39"/>
      <c r="GXS1137" s="40"/>
      <c r="GXT1137" s="38"/>
      <c r="GXU1137" s="38"/>
      <c r="GXV1137" s="39"/>
      <c r="GXW1137" s="40"/>
      <c r="GXX1137" s="38"/>
      <c r="GXY1137" s="38"/>
      <c r="GXZ1137" s="39"/>
      <c r="GYA1137" s="40"/>
      <c r="GYB1137" s="38"/>
      <c r="GYC1137" s="38"/>
      <c r="GYD1137" s="39"/>
      <c r="GYE1137" s="40"/>
      <c r="GYF1137" s="38"/>
      <c r="GYG1137" s="38"/>
      <c r="GYH1137" s="39"/>
      <c r="GYI1137" s="40"/>
      <c r="GYJ1137" s="38"/>
      <c r="GYK1137" s="38"/>
      <c r="GYL1137" s="39"/>
      <c r="GYM1137" s="40"/>
      <c r="GYN1137" s="38"/>
      <c r="GYO1137" s="38"/>
      <c r="GYP1137" s="39"/>
      <c r="GYQ1137" s="40"/>
      <c r="GYR1137" s="38"/>
      <c r="GYS1137" s="38"/>
      <c r="GYT1137" s="39"/>
      <c r="GYU1137" s="40"/>
      <c r="GYV1137" s="38"/>
      <c r="GYW1137" s="38"/>
      <c r="GYX1137" s="39"/>
      <c r="GYY1137" s="40"/>
      <c r="GYZ1137" s="38"/>
      <c r="GZA1137" s="38"/>
      <c r="GZB1137" s="39"/>
      <c r="GZC1137" s="40"/>
      <c r="GZD1137" s="38"/>
      <c r="GZE1137" s="38"/>
      <c r="GZF1137" s="39"/>
      <c r="GZG1137" s="40"/>
      <c r="GZH1137" s="38"/>
      <c r="GZI1137" s="38"/>
      <c r="GZJ1137" s="39"/>
      <c r="GZK1137" s="40"/>
      <c r="GZL1137" s="38"/>
      <c r="GZM1137" s="38"/>
      <c r="GZN1137" s="39"/>
      <c r="GZO1137" s="40"/>
      <c r="GZP1137" s="38"/>
      <c r="GZQ1137" s="38"/>
      <c r="GZR1137" s="39"/>
      <c r="GZS1137" s="40"/>
      <c r="GZT1137" s="38"/>
      <c r="GZU1137" s="38"/>
      <c r="GZV1137" s="39"/>
      <c r="GZW1137" s="40"/>
      <c r="GZX1137" s="38"/>
      <c r="GZY1137" s="38"/>
      <c r="GZZ1137" s="39"/>
      <c r="HAA1137" s="40"/>
      <c r="HAB1137" s="38"/>
      <c r="HAC1137" s="38"/>
      <c r="HAD1137" s="39"/>
      <c r="HAE1137" s="40"/>
      <c r="HAF1137" s="38"/>
      <c r="HAG1137" s="38"/>
      <c r="HAH1137" s="39"/>
      <c r="HAI1137" s="40"/>
      <c r="HAJ1137" s="38"/>
      <c r="HAK1137" s="38"/>
      <c r="HAL1137" s="39"/>
      <c r="HAM1137" s="40"/>
      <c r="HAN1137" s="38"/>
      <c r="HAO1137" s="38"/>
      <c r="HAP1137" s="39"/>
      <c r="HAQ1137" s="40"/>
      <c r="HAR1137" s="38"/>
      <c r="HAS1137" s="38"/>
      <c r="HAT1137" s="39"/>
      <c r="HAU1137" s="40"/>
      <c r="HAV1137" s="38"/>
      <c r="HAW1137" s="38"/>
      <c r="HAX1137" s="39"/>
      <c r="HAY1137" s="40"/>
      <c r="HAZ1137" s="38"/>
      <c r="HBA1137" s="38"/>
      <c r="HBB1137" s="39"/>
      <c r="HBC1137" s="40"/>
      <c r="HBD1137" s="38"/>
      <c r="HBE1137" s="38"/>
      <c r="HBF1137" s="39"/>
      <c r="HBG1137" s="40"/>
      <c r="HBH1137" s="38"/>
      <c r="HBI1137" s="38"/>
      <c r="HBJ1137" s="39"/>
      <c r="HBK1137" s="40"/>
      <c r="HBL1137" s="38"/>
      <c r="HBM1137" s="38"/>
      <c r="HBN1137" s="39"/>
      <c r="HBO1137" s="40"/>
      <c r="HBP1137" s="38"/>
      <c r="HBQ1137" s="38"/>
      <c r="HBR1137" s="39"/>
      <c r="HBS1137" s="40"/>
      <c r="HBT1137" s="38"/>
      <c r="HBU1137" s="38"/>
      <c r="HBV1137" s="39"/>
      <c r="HBW1137" s="40"/>
      <c r="HBX1137" s="38"/>
      <c r="HBY1137" s="38"/>
      <c r="HBZ1137" s="39"/>
      <c r="HCA1137" s="40"/>
      <c r="HCB1137" s="38"/>
      <c r="HCC1137" s="38"/>
      <c r="HCD1137" s="39"/>
      <c r="HCE1137" s="40"/>
      <c r="HCF1137" s="38"/>
      <c r="HCG1137" s="38"/>
      <c r="HCH1137" s="39"/>
      <c r="HCI1137" s="40"/>
      <c r="HCJ1137" s="38"/>
      <c r="HCK1137" s="38"/>
      <c r="HCL1137" s="39"/>
      <c r="HCM1137" s="40"/>
      <c r="HCN1137" s="38"/>
      <c r="HCO1137" s="38"/>
      <c r="HCP1137" s="39"/>
      <c r="HCQ1137" s="40"/>
      <c r="HCR1137" s="38"/>
      <c r="HCS1137" s="38"/>
      <c r="HCT1137" s="39"/>
      <c r="HCU1137" s="40"/>
      <c r="HCV1137" s="38"/>
      <c r="HCW1137" s="38"/>
      <c r="HCX1137" s="39"/>
      <c r="HCY1137" s="40"/>
      <c r="HCZ1137" s="38"/>
      <c r="HDA1137" s="38"/>
      <c r="HDB1137" s="39"/>
      <c r="HDC1137" s="40"/>
      <c r="HDD1137" s="38"/>
      <c r="HDE1137" s="38"/>
      <c r="HDF1137" s="39"/>
      <c r="HDG1137" s="40"/>
      <c r="HDH1137" s="38"/>
      <c r="HDI1137" s="38"/>
      <c r="HDJ1137" s="39"/>
      <c r="HDK1137" s="40"/>
      <c r="HDL1137" s="38"/>
      <c r="HDM1137" s="38"/>
      <c r="HDN1137" s="39"/>
      <c r="HDO1137" s="40"/>
      <c r="HDP1137" s="38"/>
      <c r="HDQ1137" s="38"/>
      <c r="HDR1137" s="39"/>
      <c r="HDS1137" s="40"/>
      <c r="HDT1137" s="38"/>
      <c r="HDU1137" s="38"/>
      <c r="HDV1137" s="39"/>
      <c r="HDW1137" s="40"/>
      <c r="HDX1137" s="38"/>
      <c r="HDY1137" s="38"/>
      <c r="HDZ1137" s="39"/>
      <c r="HEA1137" s="40"/>
      <c r="HEB1137" s="38"/>
      <c r="HEC1137" s="38"/>
      <c r="HED1137" s="39"/>
      <c r="HEE1137" s="40"/>
      <c r="HEF1137" s="38"/>
      <c r="HEG1137" s="38"/>
      <c r="HEH1137" s="39"/>
      <c r="HEI1137" s="40"/>
      <c r="HEJ1137" s="38"/>
      <c r="HEK1137" s="38"/>
      <c r="HEL1137" s="39"/>
      <c r="HEM1137" s="40"/>
      <c r="HEN1137" s="38"/>
      <c r="HEO1137" s="38"/>
      <c r="HEP1137" s="39"/>
      <c r="HEQ1137" s="40"/>
      <c r="HER1137" s="38"/>
      <c r="HES1137" s="38"/>
      <c r="HET1137" s="39"/>
      <c r="HEU1137" s="40"/>
      <c r="HEV1137" s="38"/>
      <c r="HEW1137" s="38"/>
      <c r="HEX1137" s="39"/>
      <c r="HEY1137" s="40"/>
      <c r="HEZ1137" s="38"/>
      <c r="HFA1137" s="38"/>
      <c r="HFB1137" s="39"/>
      <c r="HFC1137" s="40"/>
      <c r="HFD1137" s="38"/>
      <c r="HFE1137" s="38"/>
      <c r="HFF1137" s="39"/>
      <c r="HFG1137" s="40"/>
      <c r="HFH1137" s="38"/>
      <c r="HFI1137" s="38"/>
      <c r="HFJ1137" s="39"/>
      <c r="HFK1137" s="40"/>
      <c r="HFL1137" s="38"/>
      <c r="HFM1137" s="38"/>
      <c r="HFN1137" s="39"/>
      <c r="HFO1137" s="40"/>
      <c r="HFP1137" s="38"/>
      <c r="HFQ1137" s="38"/>
      <c r="HFR1137" s="39"/>
      <c r="HFS1137" s="40"/>
      <c r="HFT1137" s="38"/>
      <c r="HFU1137" s="38"/>
      <c r="HFV1137" s="39"/>
      <c r="HFW1137" s="40"/>
      <c r="HFX1137" s="38"/>
      <c r="HFY1137" s="38"/>
      <c r="HFZ1137" s="39"/>
      <c r="HGA1137" s="40"/>
      <c r="HGB1137" s="38"/>
      <c r="HGC1137" s="38"/>
      <c r="HGD1137" s="39"/>
      <c r="HGE1137" s="40"/>
      <c r="HGF1137" s="38"/>
      <c r="HGG1137" s="38"/>
      <c r="HGH1137" s="39"/>
      <c r="HGI1137" s="40"/>
      <c r="HGJ1137" s="38"/>
      <c r="HGK1137" s="38"/>
      <c r="HGL1137" s="39"/>
      <c r="HGM1137" s="40"/>
      <c r="HGN1137" s="38"/>
      <c r="HGO1137" s="38"/>
      <c r="HGP1137" s="39"/>
      <c r="HGQ1137" s="40"/>
      <c r="HGR1137" s="38"/>
      <c r="HGS1137" s="38"/>
      <c r="HGT1137" s="39"/>
      <c r="HGU1137" s="40"/>
      <c r="HGV1137" s="38"/>
      <c r="HGW1137" s="38"/>
      <c r="HGX1137" s="39"/>
      <c r="HGY1137" s="40"/>
      <c r="HGZ1137" s="38"/>
      <c r="HHA1137" s="38"/>
      <c r="HHB1137" s="39"/>
      <c r="HHC1137" s="40"/>
      <c r="HHD1137" s="38"/>
      <c r="HHE1137" s="38"/>
      <c r="HHF1137" s="39"/>
      <c r="HHG1137" s="40"/>
      <c r="HHH1137" s="38"/>
      <c r="HHI1137" s="38"/>
      <c r="HHJ1137" s="39"/>
      <c r="HHK1137" s="40"/>
      <c r="HHL1137" s="38"/>
      <c r="HHM1137" s="38"/>
      <c r="HHN1137" s="39"/>
      <c r="HHO1137" s="40"/>
      <c r="HHP1137" s="38"/>
      <c r="HHQ1137" s="38"/>
      <c r="HHR1137" s="39"/>
      <c r="HHS1137" s="40"/>
      <c r="HHT1137" s="38"/>
      <c r="HHU1137" s="38"/>
      <c r="HHV1137" s="39"/>
      <c r="HHW1137" s="40"/>
      <c r="HHX1137" s="38"/>
      <c r="HHY1137" s="38"/>
      <c r="HHZ1137" s="39"/>
      <c r="HIA1137" s="40"/>
      <c r="HIB1137" s="38"/>
      <c r="HIC1137" s="38"/>
      <c r="HID1137" s="39"/>
      <c r="HIE1137" s="40"/>
      <c r="HIF1137" s="38"/>
      <c r="HIG1137" s="38"/>
      <c r="HIH1137" s="39"/>
      <c r="HII1137" s="40"/>
      <c r="HIJ1137" s="38"/>
      <c r="HIK1137" s="38"/>
      <c r="HIL1137" s="39"/>
      <c r="HIM1137" s="40"/>
      <c r="HIN1137" s="38"/>
      <c r="HIO1137" s="38"/>
      <c r="HIP1137" s="39"/>
      <c r="HIQ1137" s="40"/>
      <c r="HIR1137" s="38"/>
      <c r="HIS1137" s="38"/>
      <c r="HIT1137" s="39"/>
      <c r="HIU1137" s="40"/>
      <c r="HIV1137" s="38"/>
      <c r="HIW1137" s="38"/>
      <c r="HIX1137" s="39"/>
      <c r="HIY1137" s="40"/>
      <c r="HIZ1137" s="38"/>
      <c r="HJA1137" s="38"/>
      <c r="HJB1137" s="39"/>
      <c r="HJC1137" s="40"/>
      <c r="HJD1137" s="38"/>
      <c r="HJE1137" s="38"/>
      <c r="HJF1137" s="39"/>
      <c r="HJG1137" s="40"/>
      <c r="HJH1137" s="38"/>
      <c r="HJI1137" s="38"/>
      <c r="HJJ1137" s="39"/>
      <c r="HJK1137" s="40"/>
      <c r="HJL1137" s="38"/>
      <c r="HJM1137" s="38"/>
      <c r="HJN1137" s="39"/>
      <c r="HJO1137" s="40"/>
      <c r="HJP1137" s="38"/>
      <c r="HJQ1137" s="38"/>
      <c r="HJR1137" s="39"/>
      <c r="HJS1137" s="40"/>
      <c r="HJT1137" s="38"/>
      <c r="HJU1137" s="38"/>
      <c r="HJV1137" s="39"/>
      <c r="HJW1137" s="40"/>
      <c r="HJX1137" s="38"/>
      <c r="HJY1137" s="38"/>
      <c r="HJZ1137" s="39"/>
      <c r="HKA1137" s="40"/>
      <c r="HKB1137" s="38"/>
      <c r="HKC1137" s="38"/>
      <c r="HKD1137" s="39"/>
      <c r="HKE1137" s="40"/>
      <c r="HKF1137" s="38"/>
      <c r="HKG1137" s="38"/>
      <c r="HKH1137" s="39"/>
      <c r="HKI1137" s="40"/>
      <c r="HKJ1137" s="38"/>
      <c r="HKK1137" s="38"/>
      <c r="HKL1137" s="39"/>
      <c r="HKM1137" s="40"/>
      <c r="HKN1137" s="38"/>
      <c r="HKO1137" s="38"/>
      <c r="HKP1137" s="39"/>
      <c r="HKQ1137" s="40"/>
      <c r="HKR1137" s="38"/>
      <c r="HKS1137" s="38"/>
      <c r="HKT1137" s="39"/>
      <c r="HKU1137" s="40"/>
      <c r="HKV1137" s="38"/>
      <c r="HKW1137" s="38"/>
      <c r="HKX1137" s="39"/>
      <c r="HKY1137" s="40"/>
      <c r="HKZ1137" s="38"/>
      <c r="HLA1137" s="38"/>
      <c r="HLB1137" s="39"/>
      <c r="HLC1137" s="40"/>
      <c r="HLD1137" s="38"/>
      <c r="HLE1137" s="38"/>
      <c r="HLF1137" s="39"/>
      <c r="HLG1137" s="40"/>
      <c r="HLH1137" s="38"/>
      <c r="HLI1137" s="38"/>
      <c r="HLJ1137" s="39"/>
      <c r="HLK1137" s="40"/>
      <c r="HLL1137" s="38"/>
      <c r="HLM1137" s="38"/>
      <c r="HLN1137" s="39"/>
      <c r="HLO1137" s="40"/>
      <c r="HLP1137" s="38"/>
      <c r="HLQ1137" s="38"/>
      <c r="HLR1137" s="39"/>
      <c r="HLS1137" s="40"/>
      <c r="HLT1137" s="38"/>
      <c r="HLU1137" s="38"/>
      <c r="HLV1137" s="39"/>
      <c r="HLW1137" s="40"/>
      <c r="HLX1137" s="38"/>
      <c r="HLY1137" s="38"/>
      <c r="HLZ1137" s="39"/>
      <c r="HMA1137" s="40"/>
      <c r="HMB1137" s="38"/>
      <c r="HMC1137" s="38"/>
      <c r="HMD1137" s="39"/>
      <c r="HME1137" s="40"/>
      <c r="HMF1137" s="38"/>
      <c r="HMG1137" s="38"/>
      <c r="HMH1137" s="39"/>
      <c r="HMI1137" s="40"/>
      <c r="HMJ1137" s="38"/>
      <c r="HMK1137" s="38"/>
      <c r="HML1137" s="39"/>
      <c r="HMM1137" s="40"/>
      <c r="HMN1137" s="38"/>
      <c r="HMO1137" s="38"/>
      <c r="HMP1137" s="39"/>
      <c r="HMQ1137" s="40"/>
      <c r="HMR1137" s="38"/>
      <c r="HMS1137" s="38"/>
      <c r="HMT1137" s="39"/>
      <c r="HMU1137" s="40"/>
      <c r="HMV1137" s="38"/>
      <c r="HMW1137" s="38"/>
      <c r="HMX1137" s="39"/>
      <c r="HMY1137" s="40"/>
      <c r="HMZ1137" s="38"/>
      <c r="HNA1137" s="38"/>
      <c r="HNB1137" s="39"/>
      <c r="HNC1137" s="40"/>
      <c r="HND1137" s="38"/>
      <c r="HNE1137" s="38"/>
      <c r="HNF1137" s="39"/>
      <c r="HNG1137" s="40"/>
      <c r="HNH1137" s="38"/>
      <c r="HNI1137" s="38"/>
      <c r="HNJ1137" s="39"/>
      <c r="HNK1137" s="40"/>
      <c r="HNL1137" s="38"/>
      <c r="HNM1137" s="38"/>
      <c r="HNN1137" s="39"/>
      <c r="HNO1137" s="40"/>
      <c r="HNP1137" s="38"/>
      <c r="HNQ1137" s="38"/>
      <c r="HNR1137" s="39"/>
      <c r="HNS1137" s="40"/>
      <c r="HNT1137" s="38"/>
      <c r="HNU1137" s="38"/>
      <c r="HNV1137" s="39"/>
      <c r="HNW1137" s="40"/>
      <c r="HNX1137" s="38"/>
      <c r="HNY1137" s="38"/>
      <c r="HNZ1137" s="39"/>
      <c r="HOA1137" s="40"/>
      <c r="HOB1137" s="38"/>
      <c r="HOC1137" s="38"/>
      <c r="HOD1137" s="39"/>
      <c r="HOE1137" s="40"/>
      <c r="HOF1137" s="38"/>
      <c r="HOG1137" s="38"/>
      <c r="HOH1137" s="39"/>
      <c r="HOI1137" s="40"/>
      <c r="HOJ1137" s="38"/>
      <c r="HOK1137" s="38"/>
      <c r="HOL1137" s="39"/>
      <c r="HOM1137" s="40"/>
      <c r="HON1137" s="38"/>
      <c r="HOO1137" s="38"/>
      <c r="HOP1137" s="39"/>
      <c r="HOQ1137" s="40"/>
      <c r="HOR1137" s="38"/>
      <c r="HOS1137" s="38"/>
      <c r="HOT1137" s="39"/>
      <c r="HOU1137" s="40"/>
      <c r="HOV1137" s="38"/>
      <c r="HOW1137" s="38"/>
      <c r="HOX1137" s="39"/>
      <c r="HOY1137" s="40"/>
      <c r="HOZ1137" s="38"/>
      <c r="HPA1137" s="38"/>
      <c r="HPB1137" s="39"/>
      <c r="HPC1137" s="40"/>
      <c r="HPD1137" s="38"/>
      <c r="HPE1137" s="38"/>
      <c r="HPF1137" s="39"/>
      <c r="HPG1137" s="40"/>
      <c r="HPH1137" s="38"/>
      <c r="HPI1137" s="38"/>
      <c r="HPJ1137" s="39"/>
      <c r="HPK1137" s="40"/>
      <c r="HPL1137" s="38"/>
      <c r="HPM1137" s="38"/>
      <c r="HPN1137" s="39"/>
      <c r="HPO1137" s="40"/>
      <c r="HPP1137" s="38"/>
      <c r="HPQ1137" s="38"/>
      <c r="HPR1137" s="39"/>
      <c r="HPS1137" s="40"/>
      <c r="HPT1137" s="38"/>
      <c r="HPU1137" s="38"/>
      <c r="HPV1137" s="39"/>
      <c r="HPW1137" s="40"/>
      <c r="HPX1137" s="38"/>
      <c r="HPY1137" s="38"/>
      <c r="HPZ1137" s="39"/>
      <c r="HQA1137" s="40"/>
      <c r="HQB1137" s="38"/>
      <c r="HQC1137" s="38"/>
      <c r="HQD1137" s="39"/>
      <c r="HQE1137" s="40"/>
      <c r="HQF1137" s="38"/>
      <c r="HQG1137" s="38"/>
      <c r="HQH1137" s="39"/>
      <c r="HQI1137" s="40"/>
      <c r="HQJ1137" s="38"/>
      <c r="HQK1137" s="38"/>
      <c r="HQL1137" s="39"/>
      <c r="HQM1137" s="40"/>
      <c r="HQN1137" s="38"/>
      <c r="HQO1137" s="38"/>
      <c r="HQP1137" s="39"/>
      <c r="HQQ1137" s="40"/>
      <c r="HQR1137" s="38"/>
      <c r="HQS1137" s="38"/>
      <c r="HQT1137" s="39"/>
      <c r="HQU1137" s="40"/>
      <c r="HQV1137" s="38"/>
      <c r="HQW1137" s="38"/>
      <c r="HQX1137" s="39"/>
      <c r="HQY1137" s="40"/>
      <c r="HQZ1137" s="38"/>
      <c r="HRA1137" s="38"/>
      <c r="HRB1137" s="39"/>
      <c r="HRC1137" s="40"/>
      <c r="HRD1137" s="38"/>
      <c r="HRE1137" s="38"/>
      <c r="HRF1137" s="39"/>
      <c r="HRG1137" s="40"/>
      <c r="HRH1137" s="38"/>
      <c r="HRI1137" s="38"/>
      <c r="HRJ1137" s="39"/>
      <c r="HRK1137" s="40"/>
      <c r="HRL1137" s="38"/>
      <c r="HRM1137" s="38"/>
      <c r="HRN1137" s="39"/>
      <c r="HRO1137" s="40"/>
      <c r="HRP1137" s="38"/>
      <c r="HRQ1137" s="38"/>
      <c r="HRR1137" s="39"/>
      <c r="HRS1137" s="40"/>
      <c r="HRT1137" s="38"/>
      <c r="HRU1137" s="38"/>
      <c r="HRV1137" s="39"/>
      <c r="HRW1137" s="40"/>
      <c r="HRX1137" s="38"/>
      <c r="HRY1137" s="38"/>
      <c r="HRZ1137" s="39"/>
      <c r="HSA1137" s="40"/>
      <c r="HSB1137" s="38"/>
      <c r="HSC1137" s="38"/>
      <c r="HSD1137" s="39"/>
      <c r="HSE1137" s="40"/>
      <c r="HSF1137" s="38"/>
      <c r="HSG1137" s="38"/>
      <c r="HSH1137" s="39"/>
      <c r="HSI1137" s="40"/>
      <c r="HSJ1137" s="38"/>
      <c r="HSK1137" s="38"/>
      <c r="HSL1137" s="39"/>
      <c r="HSM1137" s="40"/>
      <c r="HSN1137" s="38"/>
      <c r="HSO1137" s="38"/>
      <c r="HSP1137" s="39"/>
      <c r="HSQ1137" s="40"/>
      <c r="HSR1137" s="38"/>
      <c r="HSS1137" s="38"/>
      <c r="HST1137" s="39"/>
      <c r="HSU1137" s="40"/>
      <c r="HSV1137" s="38"/>
      <c r="HSW1137" s="38"/>
      <c r="HSX1137" s="39"/>
      <c r="HSY1137" s="40"/>
      <c r="HSZ1137" s="38"/>
      <c r="HTA1137" s="38"/>
      <c r="HTB1137" s="39"/>
      <c r="HTC1137" s="40"/>
      <c r="HTD1137" s="38"/>
      <c r="HTE1137" s="38"/>
      <c r="HTF1137" s="39"/>
      <c r="HTG1137" s="40"/>
      <c r="HTH1137" s="38"/>
      <c r="HTI1137" s="38"/>
      <c r="HTJ1137" s="39"/>
      <c r="HTK1137" s="40"/>
      <c r="HTL1137" s="38"/>
      <c r="HTM1137" s="38"/>
      <c r="HTN1137" s="39"/>
      <c r="HTO1137" s="40"/>
      <c r="HTP1137" s="38"/>
      <c r="HTQ1137" s="38"/>
      <c r="HTR1137" s="39"/>
      <c r="HTS1137" s="40"/>
      <c r="HTT1137" s="38"/>
      <c r="HTU1137" s="38"/>
      <c r="HTV1137" s="39"/>
      <c r="HTW1137" s="40"/>
      <c r="HTX1137" s="38"/>
      <c r="HTY1137" s="38"/>
      <c r="HTZ1137" s="39"/>
      <c r="HUA1137" s="40"/>
      <c r="HUB1137" s="38"/>
      <c r="HUC1137" s="38"/>
      <c r="HUD1137" s="39"/>
      <c r="HUE1137" s="40"/>
      <c r="HUF1137" s="38"/>
      <c r="HUG1137" s="38"/>
      <c r="HUH1137" s="39"/>
      <c r="HUI1137" s="40"/>
      <c r="HUJ1137" s="38"/>
      <c r="HUK1137" s="38"/>
      <c r="HUL1137" s="39"/>
      <c r="HUM1137" s="40"/>
      <c r="HUN1137" s="38"/>
      <c r="HUO1137" s="38"/>
      <c r="HUP1137" s="39"/>
      <c r="HUQ1137" s="40"/>
      <c r="HUR1137" s="38"/>
      <c r="HUS1137" s="38"/>
      <c r="HUT1137" s="39"/>
      <c r="HUU1137" s="40"/>
      <c r="HUV1137" s="38"/>
      <c r="HUW1137" s="38"/>
      <c r="HUX1137" s="39"/>
      <c r="HUY1137" s="40"/>
      <c r="HUZ1137" s="38"/>
      <c r="HVA1137" s="38"/>
      <c r="HVB1137" s="39"/>
      <c r="HVC1137" s="40"/>
      <c r="HVD1137" s="38"/>
      <c r="HVE1137" s="38"/>
      <c r="HVF1137" s="39"/>
      <c r="HVG1137" s="40"/>
      <c r="HVH1137" s="38"/>
      <c r="HVI1137" s="38"/>
      <c r="HVJ1137" s="39"/>
      <c r="HVK1137" s="40"/>
      <c r="HVL1137" s="38"/>
      <c r="HVM1137" s="38"/>
      <c r="HVN1137" s="39"/>
      <c r="HVO1137" s="40"/>
      <c r="HVP1137" s="38"/>
      <c r="HVQ1137" s="38"/>
      <c r="HVR1137" s="39"/>
      <c r="HVS1137" s="40"/>
      <c r="HVT1137" s="38"/>
      <c r="HVU1137" s="38"/>
      <c r="HVV1137" s="39"/>
      <c r="HVW1137" s="40"/>
      <c r="HVX1137" s="38"/>
      <c r="HVY1137" s="38"/>
      <c r="HVZ1137" s="39"/>
      <c r="HWA1137" s="40"/>
      <c r="HWB1137" s="38"/>
      <c r="HWC1137" s="38"/>
      <c r="HWD1137" s="39"/>
      <c r="HWE1137" s="40"/>
      <c r="HWF1137" s="38"/>
      <c r="HWG1137" s="38"/>
      <c r="HWH1137" s="39"/>
      <c r="HWI1137" s="40"/>
      <c r="HWJ1137" s="38"/>
      <c r="HWK1137" s="38"/>
      <c r="HWL1137" s="39"/>
      <c r="HWM1137" s="40"/>
      <c r="HWN1137" s="38"/>
      <c r="HWO1137" s="38"/>
      <c r="HWP1137" s="39"/>
      <c r="HWQ1137" s="40"/>
      <c r="HWR1137" s="38"/>
      <c r="HWS1137" s="38"/>
      <c r="HWT1137" s="39"/>
      <c r="HWU1137" s="40"/>
      <c r="HWV1137" s="38"/>
      <c r="HWW1137" s="38"/>
      <c r="HWX1137" s="39"/>
      <c r="HWY1137" s="40"/>
      <c r="HWZ1137" s="38"/>
      <c r="HXA1137" s="38"/>
      <c r="HXB1137" s="39"/>
      <c r="HXC1137" s="40"/>
      <c r="HXD1137" s="38"/>
      <c r="HXE1137" s="38"/>
      <c r="HXF1137" s="39"/>
      <c r="HXG1137" s="40"/>
      <c r="HXH1137" s="38"/>
      <c r="HXI1137" s="38"/>
      <c r="HXJ1137" s="39"/>
      <c r="HXK1137" s="40"/>
      <c r="HXL1137" s="38"/>
      <c r="HXM1137" s="38"/>
      <c r="HXN1137" s="39"/>
      <c r="HXO1137" s="40"/>
      <c r="HXP1137" s="38"/>
      <c r="HXQ1137" s="38"/>
      <c r="HXR1137" s="39"/>
      <c r="HXS1137" s="40"/>
      <c r="HXT1137" s="38"/>
      <c r="HXU1137" s="38"/>
      <c r="HXV1137" s="39"/>
      <c r="HXW1137" s="40"/>
      <c r="HXX1137" s="38"/>
      <c r="HXY1137" s="38"/>
      <c r="HXZ1137" s="39"/>
      <c r="HYA1137" s="40"/>
      <c r="HYB1137" s="38"/>
      <c r="HYC1137" s="38"/>
      <c r="HYD1137" s="39"/>
      <c r="HYE1137" s="40"/>
      <c r="HYF1137" s="38"/>
      <c r="HYG1137" s="38"/>
      <c r="HYH1137" s="39"/>
      <c r="HYI1137" s="40"/>
      <c r="HYJ1137" s="38"/>
      <c r="HYK1137" s="38"/>
      <c r="HYL1137" s="39"/>
      <c r="HYM1137" s="40"/>
      <c r="HYN1137" s="38"/>
      <c r="HYO1137" s="38"/>
      <c r="HYP1137" s="39"/>
      <c r="HYQ1137" s="40"/>
      <c r="HYR1137" s="38"/>
      <c r="HYS1137" s="38"/>
      <c r="HYT1137" s="39"/>
      <c r="HYU1137" s="40"/>
      <c r="HYV1137" s="38"/>
      <c r="HYW1137" s="38"/>
      <c r="HYX1137" s="39"/>
      <c r="HYY1137" s="40"/>
      <c r="HYZ1137" s="38"/>
      <c r="HZA1137" s="38"/>
      <c r="HZB1137" s="39"/>
      <c r="HZC1137" s="40"/>
      <c r="HZD1137" s="38"/>
      <c r="HZE1137" s="38"/>
      <c r="HZF1137" s="39"/>
      <c r="HZG1137" s="40"/>
      <c r="HZH1137" s="38"/>
      <c r="HZI1137" s="38"/>
      <c r="HZJ1137" s="39"/>
      <c r="HZK1137" s="40"/>
      <c r="HZL1137" s="38"/>
      <c r="HZM1137" s="38"/>
      <c r="HZN1137" s="39"/>
      <c r="HZO1137" s="40"/>
      <c r="HZP1137" s="38"/>
      <c r="HZQ1137" s="38"/>
      <c r="HZR1137" s="39"/>
      <c r="HZS1137" s="40"/>
      <c r="HZT1137" s="38"/>
      <c r="HZU1137" s="38"/>
      <c r="HZV1137" s="39"/>
      <c r="HZW1137" s="40"/>
      <c r="HZX1137" s="38"/>
      <c r="HZY1137" s="38"/>
      <c r="HZZ1137" s="39"/>
      <c r="IAA1137" s="40"/>
      <c r="IAB1137" s="38"/>
      <c r="IAC1137" s="38"/>
      <c r="IAD1137" s="39"/>
      <c r="IAE1137" s="40"/>
      <c r="IAF1137" s="38"/>
      <c r="IAG1137" s="38"/>
      <c r="IAH1137" s="39"/>
      <c r="IAI1137" s="40"/>
      <c r="IAJ1137" s="38"/>
      <c r="IAK1137" s="38"/>
      <c r="IAL1137" s="39"/>
      <c r="IAM1137" s="40"/>
      <c r="IAN1137" s="38"/>
      <c r="IAO1137" s="38"/>
      <c r="IAP1137" s="39"/>
      <c r="IAQ1137" s="40"/>
      <c r="IAR1137" s="38"/>
      <c r="IAS1137" s="38"/>
      <c r="IAT1137" s="39"/>
      <c r="IAU1137" s="40"/>
      <c r="IAV1137" s="38"/>
      <c r="IAW1137" s="38"/>
      <c r="IAX1137" s="39"/>
      <c r="IAY1137" s="40"/>
      <c r="IAZ1137" s="38"/>
      <c r="IBA1137" s="38"/>
      <c r="IBB1137" s="39"/>
      <c r="IBC1137" s="40"/>
      <c r="IBD1137" s="38"/>
      <c r="IBE1137" s="38"/>
      <c r="IBF1137" s="39"/>
      <c r="IBG1137" s="40"/>
      <c r="IBH1137" s="38"/>
      <c r="IBI1137" s="38"/>
      <c r="IBJ1137" s="39"/>
      <c r="IBK1137" s="40"/>
      <c r="IBL1137" s="38"/>
      <c r="IBM1137" s="38"/>
      <c r="IBN1137" s="39"/>
      <c r="IBO1137" s="40"/>
      <c r="IBP1137" s="38"/>
      <c r="IBQ1137" s="38"/>
      <c r="IBR1137" s="39"/>
      <c r="IBS1137" s="40"/>
      <c r="IBT1137" s="38"/>
      <c r="IBU1137" s="38"/>
      <c r="IBV1137" s="39"/>
      <c r="IBW1137" s="40"/>
      <c r="IBX1137" s="38"/>
      <c r="IBY1137" s="38"/>
      <c r="IBZ1137" s="39"/>
      <c r="ICA1137" s="40"/>
      <c r="ICB1137" s="38"/>
      <c r="ICC1137" s="38"/>
      <c r="ICD1137" s="39"/>
      <c r="ICE1137" s="40"/>
      <c r="ICF1137" s="38"/>
      <c r="ICG1137" s="38"/>
      <c r="ICH1137" s="39"/>
      <c r="ICI1137" s="40"/>
      <c r="ICJ1137" s="38"/>
      <c r="ICK1137" s="38"/>
      <c r="ICL1137" s="39"/>
      <c r="ICM1137" s="40"/>
      <c r="ICN1137" s="38"/>
      <c r="ICO1137" s="38"/>
      <c r="ICP1137" s="39"/>
      <c r="ICQ1137" s="40"/>
      <c r="ICR1137" s="38"/>
      <c r="ICS1137" s="38"/>
      <c r="ICT1137" s="39"/>
      <c r="ICU1137" s="40"/>
      <c r="ICV1137" s="38"/>
      <c r="ICW1137" s="38"/>
      <c r="ICX1137" s="39"/>
      <c r="ICY1137" s="40"/>
      <c r="ICZ1137" s="38"/>
      <c r="IDA1137" s="38"/>
      <c r="IDB1137" s="39"/>
      <c r="IDC1137" s="40"/>
      <c r="IDD1137" s="38"/>
      <c r="IDE1137" s="38"/>
      <c r="IDF1137" s="39"/>
      <c r="IDG1137" s="40"/>
      <c r="IDH1137" s="38"/>
      <c r="IDI1137" s="38"/>
      <c r="IDJ1137" s="39"/>
      <c r="IDK1137" s="40"/>
      <c r="IDL1137" s="38"/>
      <c r="IDM1137" s="38"/>
      <c r="IDN1137" s="39"/>
      <c r="IDO1137" s="40"/>
      <c r="IDP1137" s="38"/>
      <c r="IDQ1137" s="38"/>
      <c r="IDR1137" s="39"/>
      <c r="IDS1137" s="40"/>
      <c r="IDT1137" s="38"/>
      <c r="IDU1137" s="38"/>
      <c r="IDV1137" s="39"/>
      <c r="IDW1137" s="40"/>
      <c r="IDX1137" s="38"/>
      <c r="IDY1137" s="38"/>
      <c r="IDZ1137" s="39"/>
      <c r="IEA1137" s="40"/>
      <c r="IEB1137" s="38"/>
      <c r="IEC1137" s="38"/>
      <c r="IED1137" s="39"/>
      <c r="IEE1137" s="40"/>
      <c r="IEF1137" s="38"/>
      <c r="IEG1137" s="38"/>
      <c r="IEH1137" s="39"/>
      <c r="IEI1137" s="40"/>
      <c r="IEJ1137" s="38"/>
      <c r="IEK1137" s="38"/>
      <c r="IEL1137" s="39"/>
      <c r="IEM1137" s="40"/>
      <c r="IEN1137" s="38"/>
      <c r="IEO1137" s="38"/>
      <c r="IEP1137" s="39"/>
      <c r="IEQ1137" s="40"/>
      <c r="IER1137" s="38"/>
      <c r="IES1137" s="38"/>
      <c r="IET1137" s="39"/>
      <c r="IEU1137" s="40"/>
      <c r="IEV1137" s="38"/>
      <c r="IEW1137" s="38"/>
      <c r="IEX1137" s="39"/>
      <c r="IEY1137" s="40"/>
      <c r="IEZ1137" s="38"/>
      <c r="IFA1137" s="38"/>
      <c r="IFB1137" s="39"/>
      <c r="IFC1137" s="40"/>
      <c r="IFD1137" s="38"/>
      <c r="IFE1137" s="38"/>
      <c r="IFF1137" s="39"/>
      <c r="IFG1137" s="40"/>
      <c r="IFH1137" s="38"/>
      <c r="IFI1137" s="38"/>
      <c r="IFJ1137" s="39"/>
      <c r="IFK1137" s="40"/>
      <c r="IFL1137" s="38"/>
      <c r="IFM1137" s="38"/>
      <c r="IFN1137" s="39"/>
      <c r="IFO1137" s="40"/>
      <c r="IFP1137" s="38"/>
      <c r="IFQ1137" s="38"/>
      <c r="IFR1137" s="39"/>
      <c r="IFS1137" s="40"/>
      <c r="IFT1137" s="38"/>
      <c r="IFU1137" s="38"/>
      <c r="IFV1137" s="39"/>
      <c r="IFW1137" s="40"/>
      <c r="IFX1137" s="38"/>
      <c r="IFY1137" s="38"/>
      <c r="IFZ1137" s="39"/>
      <c r="IGA1137" s="40"/>
      <c r="IGB1137" s="38"/>
      <c r="IGC1137" s="38"/>
      <c r="IGD1137" s="39"/>
      <c r="IGE1137" s="40"/>
      <c r="IGF1137" s="38"/>
      <c r="IGG1137" s="38"/>
      <c r="IGH1137" s="39"/>
      <c r="IGI1137" s="40"/>
      <c r="IGJ1137" s="38"/>
      <c r="IGK1137" s="38"/>
      <c r="IGL1137" s="39"/>
      <c r="IGM1137" s="40"/>
      <c r="IGN1137" s="38"/>
      <c r="IGO1137" s="38"/>
      <c r="IGP1137" s="39"/>
      <c r="IGQ1137" s="40"/>
      <c r="IGR1137" s="38"/>
      <c r="IGS1137" s="38"/>
      <c r="IGT1137" s="39"/>
      <c r="IGU1137" s="40"/>
      <c r="IGV1137" s="38"/>
      <c r="IGW1137" s="38"/>
      <c r="IGX1137" s="39"/>
      <c r="IGY1137" s="40"/>
      <c r="IGZ1137" s="38"/>
      <c r="IHA1137" s="38"/>
      <c r="IHB1137" s="39"/>
      <c r="IHC1137" s="40"/>
      <c r="IHD1137" s="38"/>
      <c r="IHE1137" s="38"/>
      <c r="IHF1137" s="39"/>
      <c r="IHG1137" s="40"/>
      <c r="IHH1137" s="38"/>
      <c r="IHI1137" s="38"/>
      <c r="IHJ1137" s="39"/>
      <c r="IHK1137" s="40"/>
      <c r="IHL1137" s="38"/>
      <c r="IHM1137" s="38"/>
      <c r="IHN1137" s="39"/>
      <c r="IHO1137" s="40"/>
      <c r="IHP1137" s="38"/>
      <c r="IHQ1137" s="38"/>
      <c r="IHR1137" s="39"/>
      <c r="IHS1137" s="40"/>
      <c r="IHT1137" s="38"/>
      <c r="IHU1137" s="38"/>
      <c r="IHV1137" s="39"/>
      <c r="IHW1137" s="40"/>
      <c r="IHX1137" s="38"/>
      <c r="IHY1137" s="38"/>
      <c r="IHZ1137" s="39"/>
      <c r="IIA1137" s="40"/>
      <c r="IIB1137" s="38"/>
      <c r="IIC1137" s="38"/>
      <c r="IID1137" s="39"/>
      <c r="IIE1137" s="40"/>
      <c r="IIF1137" s="38"/>
      <c r="IIG1137" s="38"/>
      <c r="IIH1137" s="39"/>
      <c r="III1137" s="40"/>
      <c r="IIJ1137" s="38"/>
      <c r="IIK1137" s="38"/>
      <c r="IIL1137" s="39"/>
      <c r="IIM1137" s="40"/>
      <c r="IIN1137" s="38"/>
      <c r="IIO1137" s="38"/>
      <c r="IIP1137" s="39"/>
      <c r="IIQ1137" s="40"/>
      <c r="IIR1137" s="38"/>
      <c r="IIS1137" s="38"/>
      <c r="IIT1137" s="39"/>
      <c r="IIU1137" s="40"/>
      <c r="IIV1137" s="38"/>
      <c r="IIW1137" s="38"/>
      <c r="IIX1137" s="39"/>
      <c r="IIY1137" s="40"/>
      <c r="IIZ1137" s="38"/>
      <c r="IJA1137" s="38"/>
      <c r="IJB1137" s="39"/>
      <c r="IJC1137" s="40"/>
      <c r="IJD1137" s="38"/>
      <c r="IJE1137" s="38"/>
      <c r="IJF1137" s="39"/>
      <c r="IJG1137" s="40"/>
      <c r="IJH1137" s="38"/>
      <c r="IJI1137" s="38"/>
      <c r="IJJ1137" s="39"/>
      <c r="IJK1137" s="40"/>
      <c r="IJL1137" s="38"/>
      <c r="IJM1137" s="38"/>
      <c r="IJN1137" s="39"/>
      <c r="IJO1137" s="40"/>
      <c r="IJP1137" s="38"/>
      <c r="IJQ1137" s="38"/>
      <c r="IJR1137" s="39"/>
      <c r="IJS1137" s="40"/>
      <c r="IJT1137" s="38"/>
      <c r="IJU1137" s="38"/>
      <c r="IJV1137" s="39"/>
      <c r="IJW1137" s="40"/>
      <c r="IJX1137" s="38"/>
      <c r="IJY1137" s="38"/>
      <c r="IJZ1137" s="39"/>
      <c r="IKA1137" s="40"/>
      <c r="IKB1137" s="38"/>
      <c r="IKC1137" s="38"/>
      <c r="IKD1137" s="39"/>
      <c r="IKE1137" s="40"/>
      <c r="IKF1137" s="38"/>
      <c r="IKG1137" s="38"/>
      <c r="IKH1137" s="39"/>
      <c r="IKI1137" s="40"/>
      <c r="IKJ1137" s="38"/>
      <c r="IKK1137" s="38"/>
      <c r="IKL1137" s="39"/>
      <c r="IKM1137" s="40"/>
      <c r="IKN1137" s="38"/>
      <c r="IKO1137" s="38"/>
      <c r="IKP1137" s="39"/>
      <c r="IKQ1137" s="40"/>
      <c r="IKR1137" s="38"/>
      <c r="IKS1137" s="38"/>
      <c r="IKT1137" s="39"/>
      <c r="IKU1137" s="40"/>
      <c r="IKV1137" s="38"/>
      <c r="IKW1137" s="38"/>
      <c r="IKX1137" s="39"/>
      <c r="IKY1137" s="40"/>
      <c r="IKZ1137" s="38"/>
      <c r="ILA1137" s="38"/>
      <c r="ILB1137" s="39"/>
      <c r="ILC1137" s="40"/>
      <c r="ILD1137" s="38"/>
      <c r="ILE1137" s="38"/>
      <c r="ILF1137" s="39"/>
      <c r="ILG1137" s="40"/>
      <c r="ILH1137" s="38"/>
      <c r="ILI1137" s="38"/>
      <c r="ILJ1137" s="39"/>
      <c r="ILK1137" s="40"/>
      <c r="ILL1137" s="38"/>
      <c r="ILM1137" s="38"/>
      <c r="ILN1137" s="39"/>
      <c r="ILO1137" s="40"/>
      <c r="ILP1137" s="38"/>
      <c r="ILQ1137" s="38"/>
      <c r="ILR1137" s="39"/>
      <c r="ILS1137" s="40"/>
      <c r="ILT1137" s="38"/>
      <c r="ILU1137" s="38"/>
      <c r="ILV1137" s="39"/>
      <c r="ILW1137" s="40"/>
      <c r="ILX1137" s="38"/>
      <c r="ILY1137" s="38"/>
      <c r="ILZ1137" s="39"/>
      <c r="IMA1137" s="40"/>
      <c r="IMB1137" s="38"/>
      <c r="IMC1137" s="38"/>
      <c r="IMD1137" s="39"/>
      <c r="IME1137" s="40"/>
      <c r="IMF1137" s="38"/>
      <c r="IMG1137" s="38"/>
      <c r="IMH1137" s="39"/>
      <c r="IMI1137" s="40"/>
      <c r="IMJ1137" s="38"/>
      <c r="IMK1137" s="38"/>
      <c r="IML1137" s="39"/>
      <c r="IMM1137" s="40"/>
      <c r="IMN1137" s="38"/>
      <c r="IMO1137" s="38"/>
      <c r="IMP1137" s="39"/>
      <c r="IMQ1137" s="40"/>
      <c r="IMR1137" s="38"/>
      <c r="IMS1137" s="38"/>
      <c r="IMT1137" s="39"/>
      <c r="IMU1137" s="40"/>
      <c r="IMV1137" s="38"/>
      <c r="IMW1137" s="38"/>
      <c r="IMX1137" s="39"/>
      <c r="IMY1137" s="40"/>
      <c r="IMZ1137" s="38"/>
      <c r="INA1137" s="38"/>
      <c r="INB1137" s="39"/>
      <c r="INC1137" s="40"/>
      <c r="IND1137" s="38"/>
      <c r="INE1137" s="38"/>
      <c r="INF1137" s="39"/>
      <c r="ING1137" s="40"/>
      <c r="INH1137" s="38"/>
      <c r="INI1137" s="38"/>
      <c r="INJ1137" s="39"/>
      <c r="INK1137" s="40"/>
      <c r="INL1137" s="38"/>
      <c r="INM1137" s="38"/>
      <c r="INN1137" s="39"/>
      <c r="INO1137" s="40"/>
      <c r="INP1137" s="38"/>
      <c r="INQ1137" s="38"/>
      <c r="INR1137" s="39"/>
      <c r="INS1137" s="40"/>
      <c r="INT1137" s="38"/>
      <c r="INU1137" s="38"/>
      <c r="INV1137" s="39"/>
      <c r="INW1137" s="40"/>
      <c r="INX1137" s="38"/>
      <c r="INY1137" s="38"/>
      <c r="INZ1137" s="39"/>
      <c r="IOA1137" s="40"/>
      <c r="IOB1137" s="38"/>
      <c r="IOC1137" s="38"/>
      <c r="IOD1137" s="39"/>
      <c r="IOE1137" s="40"/>
      <c r="IOF1137" s="38"/>
      <c r="IOG1137" s="38"/>
      <c r="IOH1137" s="39"/>
      <c r="IOI1137" s="40"/>
      <c r="IOJ1137" s="38"/>
      <c r="IOK1137" s="38"/>
      <c r="IOL1137" s="39"/>
      <c r="IOM1137" s="40"/>
      <c r="ION1137" s="38"/>
      <c r="IOO1137" s="38"/>
      <c r="IOP1137" s="39"/>
      <c r="IOQ1137" s="40"/>
      <c r="IOR1137" s="38"/>
      <c r="IOS1137" s="38"/>
      <c r="IOT1137" s="39"/>
      <c r="IOU1137" s="40"/>
      <c r="IOV1137" s="38"/>
      <c r="IOW1137" s="38"/>
      <c r="IOX1137" s="39"/>
      <c r="IOY1137" s="40"/>
      <c r="IOZ1137" s="38"/>
      <c r="IPA1137" s="38"/>
      <c r="IPB1137" s="39"/>
      <c r="IPC1137" s="40"/>
      <c r="IPD1137" s="38"/>
      <c r="IPE1137" s="38"/>
      <c r="IPF1137" s="39"/>
      <c r="IPG1137" s="40"/>
      <c r="IPH1137" s="38"/>
      <c r="IPI1137" s="38"/>
      <c r="IPJ1137" s="39"/>
      <c r="IPK1137" s="40"/>
      <c r="IPL1137" s="38"/>
      <c r="IPM1137" s="38"/>
      <c r="IPN1137" s="39"/>
      <c r="IPO1137" s="40"/>
      <c r="IPP1137" s="38"/>
      <c r="IPQ1137" s="38"/>
      <c r="IPR1137" s="39"/>
      <c r="IPS1137" s="40"/>
      <c r="IPT1137" s="38"/>
      <c r="IPU1137" s="38"/>
      <c r="IPV1137" s="39"/>
      <c r="IPW1137" s="40"/>
      <c r="IPX1137" s="38"/>
      <c r="IPY1137" s="38"/>
      <c r="IPZ1137" s="39"/>
      <c r="IQA1137" s="40"/>
      <c r="IQB1137" s="38"/>
      <c r="IQC1137" s="38"/>
      <c r="IQD1137" s="39"/>
      <c r="IQE1137" s="40"/>
      <c r="IQF1137" s="38"/>
      <c r="IQG1137" s="38"/>
      <c r="IQH1137" s="39"/>
      <c r="IQI1137" s="40"/>
      <c r="IQJ1137" s="38"/>
      <c r="IQK1137" s="38"/>
      <c r="IQL1137" s="39"/>
      <c r="IQM1137" s="40"/>
      <c r="IQN1137" s="38"/>
      <c r="IQO1137" s="38"/>
      <c r="IQP1137" s="39"/>
      <c r="IQQ1137" s="40"/>
      <c r="IQR1137" s="38"/>
      <c r="IQS1137" s="38"/>
      <c r="IQT1137" s="39"/>
      <c r="IQU1137" s="40"/>
      <c r="IQV1137" s="38"/>
      <c r="IQW1137" s="38"/>
      <c r="IQX1137" s="39"/>
      <c r="IQY1137" s="40"/>
      <c r="IQZ1137" s="38"/>
      <c r="IRA1137" s="38"/>
      <c r="IRB1137" s="39"/>
      <c r="IRC1137" s="40"/>
      <c r="IRD1137" s="38"/>
      <c r="IRE1137" s="38"/>
      <c r="IRF1137" s="39"/>
      <c r="IRG1137" s="40"/>
      <c r="IRH1137" s="38"/>
      <c r="IRI1137" s="38"/>
      <c r="IRJ1137" s="39"/>
      <c r="IRK1137" s="40"/>
      <c r="IRL1137" s="38"/>
      <c r="IRM1137" s="38"/>
      <c r="IRN1137" s="39"/>
      <c r="IRO1137" s="40"/>
      <c r="IRP1137" s="38"/>
      <c r="IRQ1137" s="38"/>
      <c r="IRR1137" s="39"/>
      <c r="IRS1137" s="40"/>
      <c r="IRT1137" s="38"/>
      <c r="IRU1137" s="38"/>
      <c r="IRV1137" s="39"/>
      <c r="IRW1137" s="40"/>
      <c r="IRX1137" s="38"/>
      <c r="IRY1137" s="38"/>
      <c r="IRZ1137" s="39"/>
      <c r="ISA1137" s="40"/>
      <c r="ISB1137" s="38"/>
      <c r="ISC1137" s="38"/>
      <c r="ISD1137" s="39"/>
      <c r="ISE1137" s="40"/>
      <c r="ISF1137" s="38"/>
      <c r="ISG1137" s="38"/>
      <c r="ISH1137" s="39"/>
      <c r="ISI1137" s="40"/>
      <c r="ISJ1137" s="38"/>
      <c r="ISK1137" s="38"/>
      <c r="ISL1137" s="39"/>
      <c r="ISM1137" s="40"/>
      <c r="ISN1137" s="38"/>
      <c r="ISO1137" s="38"/>
      <c r="ISP1137" s="39"/>
      <c r="ISQ1137" s="40"/>
      <c r="ISR1137" s="38"/>
      <c r="ISS1137" s="38"/>
      <c r="IST1137" s="39"/>
      <c r="ISU1137" s="40"/>
      <c r="ISV1137" s="38"/>
      <c r="ISW1137" s="38"/>
      <c r="ISX1137" s="39"/>
      <c r="ISY1137" s="40"/>
      <c r="ISZ1137" s="38"/>
      <c r="ITA1137" s="38"/>
      <c r="ITB1137" s="39"/>
      <c r="ITC1137" s="40"/>
      <c r="ITD1137" s="38"/>
      <c r="ITE1137" s="38"/>
      <c r="ITF1137" s="39"/>
      <c r="ITG1137" s="40"/>
      <c r="ITH1137" s="38"/>
      <c r="ITI1137" s="38"/>
      <c r="ITJ1137" s="39"/>
      <c r="ITK1137" s="40"/>
      <c r="ITL1137" s="38"/>
      <c r="ITM1137" s="38"/>
      <c r="ITN1137" s="39"/>
      <c r="ITO1137" s="40"/>
      <c r="ITP1137" s="38"/>
      <c r="ITQ1137" s="38"/>
      <c r="ITR1137" s="39"/>
      <c r="ITS1137" s="40"/>
      <c r="ITT1137" s="38"/>
      <c r="ITU1137" s="38"/>
      <c r="ITV1137" s="39"/>
      <c r="ITW1137" s="40"/>
      <c r="ITX1137" s="38"/>
      <c r="ITY1137" s="38"/>
      <c r="ITZ1137" s="39"/>
      <c r="IUA1137" s="40"/>
      <c r="IUB1137" s="38"/>
      <c r="IUC1137" s="38"/>
      <c r="IUD1137" s="39"/>
      <c r="IUE1137" s="40"/>
      <c r="IUF1137" s="38"/>
      <c r="IUG1137" s="38"/>
      <c r="IUH1137" s="39"/>
      <c r="IUI1137" s="40"/>
      <c r="IUJ1137" s="38"/>
      <c r="IUK1137" s="38"/>
      <c r="IUL1137" s="39"/>
      <c r="IUM1137" s="40"/>
      <c r="IUN1137" s="38"/>
      <c r="IUO1137" s="38"/>
      <c r="IUP1137" s="39"/>
      <c r="IUQ1137" s="40"/>
      <c r="IUR1137" s="38"/>
      <c r="IUS1137" s="38"/>
      <c r="IUT1137" s="39"/>
      <c r="IUU1137" s="40"/>
      <c r="IUV1137" s="38"/>
      <c r="IUW1137" s="38"/>
      <c r="IUX1137" s="39"/>
      <c r="IUY1137" s="40"/>
      <c r="IUZ1137" s="38"/>
      <c r="IVA1137" s="38"/>
      <c r="IVB1137" s="39"/>
      <c r="IVC1137" s="40"/>
      <c r="IVD1137" s="38"/>
      <c r="IVE1137" s="38"/>
      <c r="IVF1137" s="39"/>
      <c r="IVG1137" s="40"/>
      <c r="IVH1137" s="38"/>
      <c r="IVI1137" s="38"/>
      <c r="IVJ1137" s="39"/>
      <c r="IVK1137" s="40"/>
      <c r="IVL1137" s="38"/>
      <c r="IVM1137" s="38"/>
      <c r="IVN1137" s="39"/>
      <c r="IVO1137" s="40"/>
      <c r="IVP1137" s="38"/>
      <c r="IVQ1137" s="38"/>
      <c r="IVR1137" s="39"/>
      <c r="IVS1137" s="40"/>
      <c r="IVT1137" s="38"/>
      <c r="IVU1137" s="38"/>
      <c r="IVV1137" s="39"/>
      <c r="IVW1137" s="40"/>
      <c r="IVX1137" s="38"/>
      <c r="IVY1137" s="38"/>
      <c r="IVZ1137" s="39"/>
      <c r="IWA1137" s="40"/>
      <c r="IWB1137" s="38"/>
      <c r="IWC1137" s="38"/>
      <c r="IWD1137" s="39"/>
      <c r="IWE1137" s="40"/>
      <c r="IWF1137" s="38"/>
      <c r="IWG1137" s="38"/>
      <c r="IWH1137" s="39"/>
      <c r="IWI1137" s="40"/>
      <c r="IWJ1137" s="38"/>
      <c r="IWK1137" s="38"/>
      <c r="IWL1137" s="39"/>
      <c r="IWM1137" s="40"/>
      <c r="IWN1137" s="38"/>
      <c r="IWO1137" s="38"/>
      <c r="IWP1137" s="39"/>
      <c r="IWQ1137" s="40"/>
      <c r="IWR1137" s="38"/>
      <c r="IWS1137" s="38"/>
      <c r="IWT1137" s="39"/>
      <c r="IWU1137" s="40"/>
      <c r="IWV1137" s="38"/>
      <c r="IWW1137" s="38"/>
      <c r="IWX1137" s="39"/>
      <c r="IWY1137" s="40"/>
      <c r="IWZ1137" s="38"/>
      <c r="IXA1137" s="38"/>
      <c r="IXB1137" s="39"/>
      <c r="IXC1137" s="40"/>
      <c r="IXD1137" s="38"/>
      <c r="IXE1137" s="38"/>
      <c r="IXF1137" s="39"/>
      <c r="IXG1137" s="40"/>
      <c r="IXH1137" s="38"/>
      <c r="IXI1137" s="38"/>
      <c r="IXJ1137" s="39"/>
      <c r="IXK1137" s="40"/>
      <c r="IXL1137" s="38"/>
      <c r="IXM1137" s="38"/>
      <c r="IXN1137" s="39"/>
      <c r="IXO1137" s="40"/>
      <c r="IXP1137" s="38"/>
      <c r="IXQ1137" s="38"/>
      <c r="IXR1137" s="39"/>
      <c r="IXS1137" s="40"/>
      <c r="IXT1137" s="38"/>
      <c r="IXU1137" s="38"/>
      <c r="IXV1137" s="39"/>
      <c r="IXW1137" s="40"/>
      <c r="IXX1137" s="38"/>
      <c r="IXY1137" s="38"/>
      <c r="IXZ1137" s="39"/>
      <c r="IYA1137" s="40"/>
      <c r="IYB1137" s="38"/>
      <c r="IYC1137" s="38"/>
      <c r="IYD1137" s="39"/>
      <c r="IYE1137" s="40"/>
      <c r="IYF1137" s="38"/>
      <c r="IYG1137" s="38"/>
      <c r="IYH1137" s="39"/>
      <c r="IYI1137" s="40"/>
      <c r="IYJ1137" s="38"/>
      <c r="IYK1137" s="38"/>
      <c r="IYL1137" s="39"/>
      <c r="IYM1137" s="40"/>
      <c r="IYN1137" s="38"/>
      <c r="IYO1137" s="38"/>
      <c r="IYP1137" s="39"/>
      <c r="IYQ1137" s="40"/>
      <c r="IYR1137" s="38"/>
      <c r="IYS1137" s="38"/>
      <c r="IYT1137" s="39"/>
      <c r="IYU1137" s="40"/>
      <c r="IYV1137" s="38"/>
      <c r="IYW1137" s="38"/>
      <c r="IYX1137" s="39"/>
      <c r="IYY1137" s="40"/>
      <c r="IYZ1137" s="38"/>
      <c r="IZA1137" s="38"/>
      <c r="IZB1137" s="39"/>
      <c r="IZC1137" s="40"/>
      <c r="IZD1137" s="38"/>
      <c r="IZE1137" s="38"/>
      <c r="IZF1137" s="39"/>
      <c r="IZG1137" s="40"/>
      <c r="IZH1137" s="38"/>
      <c r="IZI1137" s="38"/>
      <c r="IZJ1137" s="39"/>
      <c r="IZK1137" s="40"/>
      <c r="IZL1137" s="38"/>
      <c r="IZM1137" s="38"/>
      <c r="IZN1137" s="39"/>
      <c r="IZO1137" s="40"/>
      <c r="IZP1137" s="38"/>
      <c r="IZQ1137" s="38"/>
      <c r="IZR1137" s="39"/>
      <c r="IZS1137" s="40"/>
      <c r="IZT1137" s="38"/>
      <c r="IZU1137" s="38"/>
      <c r="IZV1137" s="39"/>
      <c r="IZW1137" s="40"/>
      <c r="IZX1137" s="38"/>
      <c r="IZY1137" s="38"/>
      <c r="IZZ1137" s="39"/>
      <c r="JAA1137" s="40"/>
      <c r="JAB1137" s="38"/>
      <c r="JAC1137" s="38"/>
      <c r="JAD1137" s="39"/>
      <c r="JAE1137" s="40"/>
      <c r="JAF1137" s="38"/>
      <c r="JAG1137" s="38"/>
      <c r="JAH1137" s="39"/>
      <c r="JAI1137" s="40"/>
      <c r="JAJ1137" s="38"/>
      <c r="JAK1137" s="38"/>
      <c r="JAL1137" s="39"/>
      <c r="JAM1137" s="40"/>
      <c r="JAN1137" s="38"/>
      <c r="JAO1137" s="38"/>
      <c r="JAP1137" s="39"/>
      <c r="JAQ1137" s="40"/>
      <c r="JAR1137" s="38"/>
      <c r="JAS1137" s="38"/>
      <c r="JAT1137" s="39"/>
      <c r="JAU1137" s="40"/>
      <c r="JAV1137" s="38"/>
      <c r="JAW1137" s="38"/>
      <c r="JAX1137" s="39"/>
      <c r="JAY1137" s="40"/>
      <c r="JAZ1137" s="38"/>
      <c r="JBA1137" s="38"/>
      <c r="JBB1137" s="39"/>
      <c r="JBC1137" s="40"/>
      <c r="JBD1137" s="38"/>
      <c r="JBE1137" s="38"/>
      <c r="JBF1137" s="39"/>
      <c r="JBG1137" s="40"/>
      <c r="JBH1137" s="38"/>
      <c r="JBI1137" s="38"/>
      <c r="JBJ1137" s="39"/>
      <c r="JBK1137" s="40"/>
      <c r="JBL1137" s="38"/>
      <c r="JBM1137" s="38"/>
      <c r="JBN1137" s="39"/>
      <c r="JBO1137" s="40"/>
      <c r="JBP1137" s="38"/>
      <c r="JBQ1137" s="38"/>
      <c r="JBR1137" s="39"/>
      <c r="JBS1137" s="40"/>
      <c r="JBT1137" s="38"/>
      <c r="JBU1137" s="38"/>
      <c r="JBV1137" s="39"/>
      <c r="JBW1137" s="40"/>
      <c r="JBX1137" s="38"/>
      <c r="JBY1137" s="38"/>
      <c r="JBZ1137" s="39"/>
      <c r="JCA1137" s="40"/>
      <c r="JCB1137" s="38"/>
      <c r="JCC1137" s="38"/>
      <c r="JCD1137" s="39"/>
      <c r="JCE1137" s="40"/>
      <c r="JCF1137" s="38"/>
      <c r="JCG1137" s="38"/>
      <c r="JCH1137" s="39"/>
      <c r="JCI1137" s="40"/>
      <c r="JCJ1137" s="38"/>
      <c r="JCK1137" s="38"/>
      <c r="JCL1137" s="39"/>
      <c r="JCM1137" s="40"/>
      <c r="JCN1137" s="38"/>
      <c r="JCO1137" s="38"/>
      <c r="JCP1137" s="39"/>
      <c r="JCQ1137" s="40"/>
      <c r="JCR1137" s="38"/>
      <c r="JCS1137" s="38"/>
      <c r="JCT1137" s="39"/>
      <c r="JCU1137" s="40"/>
      <c r="JCV1137" s="38"/>
      <c r="JCW1137" s="38"/>
      <c r="JCX1137" s="39"/>
      <c r="JCY1137" s="40"/>
      <c r="JCZ1137" s="38"/>
      <c r="JDA1137" s="38"/>
      <c r="JDB1137" s="39"/>
      <c r="JDC1137" s="40"/>
      <c r="JDD1137" s="38"/>
      <c r="JDE1137" s="38"/>
      <c r="JDF1137" s="39"/>
      <c r="JDG1137" s="40"/>
      <c r="JDH1137" s="38"/>
      <c r="JDI1137" s="38"/>
      <c r="JDJ1137" s="39"/>
      <c r="JDK1137" s="40"/>
      <c r="JDL1137" s="38"/>
      <c r="JDM1137" s="38"/>
      <c r="JDN1137" s="39"/>
      <c r="JDO1137" s="40"/>
      <c r="JDP1137" s="38"/>
      <c r="JDQ1137" s="38"/>
      <c r="JDR1137" s="39"/>
      <c r="JDS1137" s="40"/>
      <c r="JDT1137" s="38"/>
      <c r="JDU1137" s="38"/>
      <c r="JDV1137" s="39"/>
      <c r="JDW1137" s="40"/>
      <c r="JDX1137" s="38"/>
      <c r="JDY1137" s="38"/>
      <c r="JDZ1137" s="39"/>
      <c r="JEA1137" s="40"/>
      <c r="JEB1137" s="38"/>
      <c r="JEC1137" s="38"/>
      <c r="JED1137" s="39"/>
      <c r="JEE1137" s="40"/>
      <c r="JEF1137" s="38"/>
      <c r="JEG1137" s="38"/>
      <c r="JEH1137" s="39"/>
      <c r="JEI1137" s="40"/>
      <c r="JEJ1137" s="38"/>
      <c r="JEK1137" s="38"/>
      <c r="JEL1137" s="39"/>
      <c r="JEM1137" s="40"/>
      <c r="JEN1137" s="38"/>
      <c r="JEO1137" s="38"/>
      <c r="JEP1137" s="39"/>
      <c r="JEQ1137" s="40"/>
      <c r="JER1137" s="38"/>
      <c r="JES1137" s="38"/>
      <c r="JET1137" s="39"/>
      <c r="JEU1137" s="40"/>
      <c r="JEV1137" s="38"/>
      <c r="JEW1137" s="38"/>
      <c r="JEX1137" s="39"/>
      <c r="JEY1137" s="40"/>
      <c r="JEZ1137" s="38"/>
      <c r="JFA1137" s="38"/>
      <c r="JFB1137" s="39"/>
      <c r="JFC1137" s="40"/>
      <c r="JFD1137" s="38"/>
      <c r="JFE1137" s="38"/>
      <c r="JFF1137" s="39"/>
      <c r="JFG1137" s="40"/>
      <c r="JFH1137" s="38"/>
      <c r="JFI1137" s="38"/>
      <c r="JFJ1137" s="39"/>
      <c r="JFK1137" s="40"/>
      <c r="JFL1137" s="38"/>
      <c r="JFM1137" s="38"/>
      <c r="JFN1137" s="39"/>
      <c r="JFO1137" s="40"/>
      <c r="JFP1137" s="38"/>
      <c r="JFQ1137" s="38"/>
      <c r="JFR1137" s="39"/>
      <c r="JFS1137" s="40"/>
      <c r="JFT1137" s="38"/>
      <c r="JFU1137" s="38"/>
      <c r="JFV1137" s="39"/>
      <c r="JFW1137" s="40"/>
      <c r="JFX1137" s="38"/>
      <c r="JFY1137" s="38"/>
      <c r="JFZ1137" s="39"/>
      <c r="JGA1137" s="40"/>
      <c r="JGB1137" s="38"/>
      <c r="JGC1137" s="38"/>
      <c r="JGD1137" s="39"/>
      <c r="JGE1137" s="40"/>
      <c r="JGF1137" s="38"/>
      <c r="JGG1137" s="38"/>
      <c r="JGH1137" s="39"/>
      <c r="JGI1137" s="40"/>
      <c r="JGJ1137" s="38"/>
      <c r="JGK1137" s="38"/>
      <c r="JGL1137" s="39"/>
      <c r="JGM1137" s="40"/>
      <c r="JGN1137" s="38"/>
      <c r="JGO1137" s="38"/>
      <c r="JGP1137" s="39"/>
      <c r="JGQ1137" s="40"/>
      <c r="JGR1137" s="38"/>
      <c r="JGS1137" s="38"/>
      <c r="JGT1137" s="39"/>
      <c r="JGU1137" s="40"/>
      <c r="JGV1137" s="38"/>
      <c r="JGW1137" s="38"/>
      <c r="JGX1137" s="39"/>
      <c r="JGY1137" s="40"/>
      <c r="JGZ1137" s="38"/>
      <c r="JHA1137" s="38"/>
      <c r="JHB1137" s="39"/>
      <c r="JHC1137" s="40"/>
      <c r="JHD1137" s="38"/>
      <c r="JHE1137" s="38"/>
      <c r="JHF1137" s="39"/>
      <c r="JHG1137" s="40"/>
      <c r="JHH1137" s="38"/>
      <c r="JHI1137" s="38"/>
      <c r="JHJ1137" s="39"/>
      <c r="JHK1137" s="40"/>
      <c r="JHL1137" s="38"/>
      <c r="JHM1137" s="38"/>
      <c r="JHN1137" s="39"/>
      <c r="JHO1137" s="40"/>
      <c r="JHP1137" s="38"/>
      <c r="JHQ1137" s="38"/>
      <c r="JHR1137" s="39"/>
      <c r="JHS1137" s="40"/>
      <c r="JHT1137" s="38"/>
      <c r="JHU1137" s="38"/>
      <c r="JHV1137" s="39"/>
      <c r="JHW1137" s="40"/>
      <c r="JHX1137" s="38"/>
      <c r="JHY1137" s="38"/>
      <c r="JHZ1137" s="39"/>
      <c r="JIA1137" s="40"/>
      <c r="JIB1137" s="38"/>
      <c r="JIC1137" s="38"/>
      <c r="JID1137" s="39"/>
      <c r="JIE1137" s="40"/>
      <c r="JIF1137" s="38"/>
      <c r="JIG1137" s="38"/>
      <c r="JIH1137" s="39"/>
      <c r="JII1137" s="40"/>
      <c r="JIJ1137" s="38"/>
      <c r="JIK1137" s="38"/>
      <c r="JIL1137" s="39"/>
      <c r="JIM1137" s="40"/>
      <c r="JIN1137" s="38"/>
      <c r="JIO1137" s="38"/>
      <c r="JIP1137" s="39"/>
      <c r="JIQ1137" s="40"/>
      <c r="JIR1137" s="38"/>
      <c r="JIS1137" s="38"/>
      <c r="JIT1137" s="39"/>
      <c r="JIU1137" s="40"/>
      <c r="JIV1137" s="38"/>
      <c r="JIW1137" s="38"/>
      <c r="JIX1137" s="39"/>
      <c r="JIY1137" s="40"/>
      <c r="JIZ1137" s="38"/>
      <c r="JJA1137" s="38"/>
      <c r="JJB1137" s="39"/>
      <c r="JJC1137" s="40"/>
      <c r="JJD1137" s="38"/>
      <c r="JJE1137" s="38"/>
      <c r="JJF1137" s="39"/>
      <c r="JJG1137" s="40"/>
      <c r="JJH1137" s="38"/>
      <c r="JJI1137" s="38"/>
      <c r="JJJ1137" s="39"/>
      <c r="JJK1137" s="40"/>
      <c r="JJL1137" s="38"/>
      <c r="JJM1137" s="38"/>
      <c r="JJN1137" s="39"/>
      <c r="JJO1137" s="40"/>
      <c r="JJP1137" s="38"/>
      <c r="JJQ1137" s="38"/>
      <c r="JJR1137" s="39"/>
      <c r="JJS1137" s="40"/>
      <c r="JJT1137" s="38"/>
      <c r="JJU1137" s="38"/>
      <c r="JJV1137" s="39"/>
      <c r="JJW1137" s="40"/>
      <c r="JJX1137" s="38"/>
      <c r="JJY1137" s="38"/>
      <c r="JJZ1137" s="39"/>
      <c r="JKA1137" s="40"/>
      <c r="JKB1137" s="38"/>
      <c r="JKC1137" s="38"/>
      <c r="JKD1137" s="39"/>
      <c r="JKE1137" s="40"/>
      <c r="JKF1137" s="38"/>
      <c r="JKG1137" s="38"/>
      <c r="JKH1137" s="39"/>
      <c r="JKI1137" s="40"/>
      <c r="JKJ1137" s="38"/>
      <c r="JKK1137" s="38"/>
      <c r="JKL1137" s="39"/>
      <c r="JKM1137" s="40"/>
      <c r="JKN1137" s="38"/>
      <c r="JKO1137" s="38"/>
      <c r="JKP1137" s="39"/>
      <c r="JKQ1137" s="40"/>
      <c r="JKR1137" s="38"/>
      <c r="JKS1137" s="38"/>
      <c r="JKT1137" s="39"/>
      <c r="JKU1137" s="40"/>
      <c r="JKV1137" s="38"/>
      <c r="JKW1137" s="38"/>
      <c r="JKX1137" s="39"/>
      <c r="JKY1137" s="40"/>
      <c r="JKZ1137" s="38"/>
      <c r="JLA1137" s="38"/>
      <c r="JLB1137" s="39"/>
      <c r="JLC1137" s="40"/>
      <c r="JLD1137" s="38"/>
      <c r="JLE1137" s="38"/>
      <c r="JLF1137" s="39"/>
      <c r="JLG1137" s="40"/>
      <c r="JLH1137" s="38"/>
      <c r="JLI1137" s="38"/>
      <c r="JLJ1137" s="39"/>
      <c r="JLK1137" s="40"/>
      <c r="JLL1137" s="38"/>
      <c r="JLM1137" s="38"/>
      <c r="JLN1137" s="39"/>
      <c r="JLO1137" s="40"/>
      <c r="JLP1137" s="38"/>
      <c r="JLQ1137" s="38"/>
      <c r="JLR1137" s="39"/>
      <c r="JLS1137" s="40"/>
      <c r="JLT1137" s="38"/>
      <c r="JLU1137" s="38"/>
      <c r="JLV1137" s="39"/>
      <c r="JLW1137" s="40"/>
      <c r="JLX1137" s="38"/>
      <c r="JLY1137" s="38"/>
      <c r="JLZ1137" s="39"/>
      <c r="JMA1137" s="40"/>
      <c r="JMB1137" s="38"/>
      <c r="JMC1137" s="38"/>
      <c r="JMD1137" s="39"/>
      <c r="JME1137" s="40"/>
      <c r="JMF1137" s="38"/>
      <c r="JMG1137" s="38"/>
      <c r="JMH1137" s="39"/>
      <c r="JMI1137" s="40"/>
      <c r="JMJ1137" s="38"/>
      <c r="JMK1137" s="38"/>
      <c r="JML1137" s="39"/>
      <c r="JMM1137" s="40"/>
      <c r="JMN1137" s="38"/>
      <c r="JMO1137" s="38"/>
      <c r="JMP1137" s="39"/>
      <c r="JMQ1137" s="40"/>
      <c r="JMR1137" s="38"/>
      <c r="JMS1137" s="38"/>
      <c r="JMT1137" s="39"/>
      <c r="JMU1137" s="40"/>
      <c r="JMV1137" s="38"/>
      <c r="JMW1137" s="38"/>
      <c r="JMX1137" s="39"/>
      <c r="JMY1137" s="40"/>
      <c r="JMZ1137" s="38"/>
      <c r="JNA1137" s="38"/>
      <c r="JNB1137" s="39"/>
      <c r="JNC1137" s="40"/>
      <c r="JND1137" s="38"/>
      <c r="JNE1137" s="38"/>
      <c r="JNF1137" s="39"/>
      <c r="JNG1137" s="40"/>
      <c r="JNH1137" s="38"/>
      <c r="JNI1137" s="38"/>
      <c r="JNJ1137" s="39"/>
      <c r="JNK1137" s="40"/>
      <c r="JNL1137" s="38"/>
      <c r="JNM1137" s="38"/>
      <c r="JNN1137" s="39"/>
      <c r="JNO1137" s="40"/>
      <c r="JNP1137" s="38"/>
      <c r="JNQ1137" s="38"/>
      <c r="JNR1137" s="39"/>
      <c r="JNS1137" s="40"/>
      <c r="JNT1137" s="38"/>
      <c r="JNU1137" s="38"/>
      <c r="JNV1137" s="39"/>
      <c r="JNW1137" s="40"/>
      <c r="JNX1137" s="38"/>
      <c r="JNY1137" s="38"/>
      <c r="JNZ1137" s="39"/>
      <c r="JOA1137" s="40"/>
      <c r="JOB1137" s="38"/>
      <c r="JOC1137" s="38"/>
      <c r="JOD1137" s="39"/>
      <c r="JOE1137" s="40"/>
      <c r="JOF1137" s="38"/>
      <c r="JOG1137" s="38"/>
      <c r="JOH1137" s="39"/>
      <c r="JOI1137" s="40"/>
      <c r="JOJ1137" s="38"/>
      <c r="JOK1137" s="38"/>
      <c r="JOL1137" s="39"/>
      <c r="JOM1137" s="40"/>
      <c r="JON1137" s="38"/>
      <c r="JOO1137" s="38"/>
      <c r="JOP1137" s="39"/>
      <c r="JOQ1137" s="40"/>
      <c r="JOR1137" s="38"/>
      <c r="JOS1137" s="38"/>
      <c r="JOT1137" s="39"/>
      <c r="JOU1137" s="40"/>
      <c r="JOV1137" s="38"/>
      <c r="JOW1137" s="38"/>
      <c r="JOX1137" s="39"/>
      <c r="JOY1137" s="40"/>
      <c r="JOZ1137" s="38"/>
      <c r="JPA1137" s="38"/>
      <c r="JPB1137" s="39"/>
      <c r="JPC1137" s="40"/>
      <c r="JPD1137" s="38"/>
      <c r="JPE1137" s="38"/>
      <c r="JPF1137" s="39"/>
      <c r="JPG1137" s="40"/>
      <c r="JPH1137" s="38"/>
      <c r="JPI1137" s="38"/>
      <c r="JPJ1137" s="39"/>
      <c r="JPK1137" s="40"/>
      <c r="JPL1137" s="38"/>
      <c r="JPM1137" s="38"/>
      <c r="JPN1137" s="39"/>
      <c r="JPO1137" s="40"/>
      <c r="JPP1137" s="38"/>
      <c r="JPQ1137" s="38"/>
      <c r="JPR1137" s="39"/>
      <c r="JPS1137" s="40"/>
      <c r="JPT1137" s="38"/>
      <c r="JPU1137" s="38"/>
      <c r="JPV1137" s="39"/>
      <c r="JPW1137" s="40"/>
      <c r="JPX1137" s="38"/>
      <c r="JPY1137" s="38"/>
      <c r="JPZ1137" s="39"/>
      <c r="JQA1137" s="40"/>
      <c r="JQB1137" s="38"/>
      <c r="JQC1137" s="38"/>
      <c r="JQD1137" s="39"/>
      <c r="JQE1137" s="40"/>
      <c r="JQF1137" s="38"/>
      <c r="JQG1137" s="38"/>
      <c r="JQH1137" s="39"/>
      <c r="JQI1137" s="40"/>
      <c r="JQJ1137" s="38"/>
      <c r="JQK1137" s="38"/>
      <c r="JQL1137" s="39"/>
      <c r="JQM1137" s="40"/>
      <c r="JQN1137" s="38"/>
      <c r="JQO1137" s="38"/>
      <c r="JQP1137" s="39"/>
      <c r="JQQ1137" s="40"/>
      <c r="JQR1137" s="38"/>
      <c r="JQS1137" s="38"/>
      <c r="JQT1137" s="39"/>
      <c r="JQU1137" s="40"/>
      <c r="JQV1137" s="38"/>
      <c r="JQW1137" s="38"/>
      <c r="JQX1137" s="39"/>
      <c r="JQY1137" s="40"/>
      <c r="JQZ1137" s="38"/>
      <c r="JRA1137" s="38"/>
      <c r="JRB1137" s="39"/>
      <c r="JRC1137" s="40"/>
      <c r="JRD1137" s="38"/>
      <c r="JRE1137" s="38"/>
      <c r="JRF1137" s="39"/>
      <c r="JRG1137" s="40"/>
      <c r="JRH1137" s="38"/>
      <c r="JRI1137" s="38"/>
      <c r="JRJ1137" s="39"/>
      <c r="JRK1137" s="40"/>
      <c r="JRL1137" s="38"/>
      <c r="JRM1137" s="38"/>
      <c r="JRN1137" s="39"/>
      <c r="JRO1137" s="40"/>
      <c r="JRP1137" s="38"/>
      <c r="JRQ1137" s="38"/>
      <c r="JRR1137" s="39"/>
      <c r="JRS1137" s="40"/>
      <c r="JRT1137" s="38"/>
      <c r="JRU1137" s="38"/>
      <c r="JRV1137" s="39"/>
      <c r="JRW1137" s="40"/>
      <c r="JRX1137" s="38"/>
      <c r="JRY1137" s="38"/>
      <c r="JRZ1137" s="39"/>
      <c r="JSA1137" s="40"/>
      <c r="JSB1137" s="38"/>
      <c r="JSC1137" s="38"/>
      <c r="JSD1137" s="39"/>
      <c r="JSE1137" s="40"/>
      <c r="JSF1137" s="38"/>
      <c r="JSG1137" s="38"/>
      <c r="JSH1137" s="39"/>
      <c r="JSI1137" s="40"/>
      <c r="JSJ1137" s="38"/>
      <c r="JSK1137" s="38"/>
      <c r="JSL1137" s="39"/>
      <c r="JSM1137" s="40"/>
      <c r="JSN1137" s="38"/>
      <c r="JSO1137" s="38"/>
      <c r="JSP1137" s="39"/>
      <c r="JSQ1137" s="40"/>
      <c r="JSR1137" s="38"/>
      <c r="JSS1137" s="38"/>
      <c r="JST1137" s="39"/>
      <c r="JSU1137" s="40"/>
      <c r="JSV1137" s="38"/>
      <c r="JSW1137" s="38"/>
      <c r="JSX1137" s="39"/>
      <c r="JSY1137" s="40"/>
      <c r="JSZ1137" s="38"/>
      <c r="JTA1137" s="38"/>
      <c r="JTB1137" s="39"/>
      <c r="JTC1137" s="40"/>
      <c r="JTD1137" s="38"/>
      <c r="JTE1137" s="38"/>
      <c r="JTF1137" s="39"/>
      <c r="JTG1137" s="40"/>
      <c r="JTH1137" s="38"/>
      <c r="JTI1137" s="38"/>
      <c r="JTJ1137" s="39"/>
      <c r="JTK1137" s="40"/>
      <c r="JTL1137" s="38"/>
      <c r="JTM1137" s="38"/>
      <c r="JTN1137" s="39"/>
      <c r="JTO1137" s="40"/>
      <c r="JTP1137" s="38"/>
      <c r="JTQ1137" s="38"/>
      <c r="JTR1137" s="39"/>
      <c r="JTS1137" s="40"/>
      <c r="JTT1137" s="38"/>
      <c r="JTU1137" s="38"/>
      <c r="JTV1137" s="39"/>
      <c r="JTW1137" s="40"/>
      <c r="JTX1137" s="38"/>
      <c r="JTY1137" s="38"/>
      <c r="JTZ1137" s="39"/>
      <c r="JUA1137" s="40"/>
      <c r="JUB1137" s="38"/>
      <c r="JUC1137" s="38"/>
      <c r="JUD1137" s="39"/>
      <c r="JUE1137" s="40"/>
      <c r="JUF1137" s="38"/>
      <c r="JUG1137" s="38"/>
      <c r="JUH1137" s="39"/>
      <c r="JUI1137" s="40"/>
      <c r="JUJ1137" s="38"/>
      <c r="JUK1137" s="38"/>
      <c r="JUL1137" s="39"/>
      <c r="JUM1137" s="40"/>
      <c r="JUN1137" s="38"/>
      <c r="JUO1137" s="38"/>
      <c r="JUP1137" s="39"/>
      <c r="JUQ1137" s="40"/>
      <c r="JUR1137" s="38"/>
      <c r="JUS1137" s="38"/>
      <c r="JUT1137" s="39"/>
      <c r="JUU1137" s="40"/>
      <c r="JUV1137" s="38"/>
      <c r="JUW1137" s="38"/>
      <c r="JUX1137" s="39"/>
      <c r="JUY1137" s="40"/>
      <c r="JUZ1137" s="38"/>
      <c r="JVA1137" s="38"/>
      <c r="JVB1137" s="39"/>
      <c r="JVC1137" s="40"/>
      <c r="JVD1137" s="38"/>
      <c r="JVE1137" s="38"/>
      <c r="JVF1137" s="39"/>
      <c r="JVG1137" s="40"/>
      <c r="JVH1137" s="38"/>
      <c r="JVI1137" s="38"/>
      <c r="JVJ1137" s="39"/>
      <c r="JVK1137" s="40"/>
      <c r="JVL1137" s="38"/>
      <c r="JVM1137" s="38"/>
      <c r="JVN1137" s="39"/>
      <c r="JVO1137" s="40"/>
      <c r="JVP1137" s="38"/>
      <c r="JVQ1137" s="38"/>
      <c r="JVR1137" s="39"/>
      <c r="JVS1137" s="40"/>
      <c r="JVT1137" s="38"/>
      <c r="JVU1137" s="38"/>
      <c r="JVV1137" s="39"/>
      <c r="JVW1137" s="40"/>
      <c r="JVX1137" s="38"/>
      <c r="JVY1137" s="38"/>
      <c r="JVZ1137" s="39"/>
      <c r="JWA1137" s="40"/>
      <c r="JWB1137" s="38"/>
      <c r="JWC1137" s="38"/>
      <c r="JWD1137" s="39"/>
      <c r="JWE1137" s="40"/>
      <c r="JWF1137" s="38"/>
      <c r="JWG1137" s="38"/>
      <c r="JWH1137" s="39"/>
      <c r="JWI1137" s="40"/>
      <c r="JWJ1137" s="38"/>
      <c r="JWK1137" s="38"/>
      <c r="JWL1137" s="39"/>
      <c r="JWM1137" s="40"/>
      <c r="JWN1137" s="38"/>
      <c r="JWO1137" s="38"/>
      <c r="JWP1137" s="39"/>
      <c r="JWQ1137" s="40"/>
      <c r="JWR1137" s="38"/>
      <c r="JWS1137" s="38"/>
      <c r="JWT1137" s="39"/>
      <c r="JWU1137" s="40"/>
      <c r="JWV1137" s="38"/>
      <c r="JWW1137" s="38"/>
      <c r="JWX1137" s="39"/>
      <c r="JWY1137" s="40"/>
      <c r="JWZ1137" s="38"/>
      <c r="JXA1137" s="38"/>
      <c r="JXB1137" s="39"/>
      <c r="JXC1137" s="40"/>
      <c r="JXD1137" s="38"/>
      <c r="JXE1137" s="38"/>
      <c r="JXF1137" s="39"/>
      <c r="JXG1137" s="40"/>
      <c r="JXH1137" s="38"/>
      <c r="JXI1137" s="38"/>
      <c r="JXJ1137" s="39"/>
      <c r="JXK1137" s="40"/>
      <c r="JXL1137" s="38"/>
      <c r="JXM1137" s="38"/>
      <c r="JXN1137" s="39"/>
      <c r="JXO1137" s="40"/>
      <c r="JXP1137" s="38"/>
      <c r="JXQ1137" s="38"/>
      <c r="JXR1137" s="39"/>
      <c r="JXS1137" s="40"/>
      <c r="JXT1137" s="38"/>
      <c r="JXU1137" s="38"/>
      <c r="JXV1137" s="39"/>
      <c r="JXW1137" s="40"/>
      <c r="JXX1137" s="38"/>
      <c r="JXY1137" s="38"/>
      <c r="JXZ1137" s="39"/>
      <c r="JYA1137" s="40"/>
      <c r="JYB1137" s="38"/>
      <c r="JYC1137" s="38"/>
      <c r="JYD1137" s="39"/>
      <c r="JYE1137" s="40"/>
      <c r="JYF1137" s="38"/>
      <c r="JYG1137" s="38"/>
      <c r="JYH1137" s="39"/>
      <c r="JYI1137" s="40"/>
      <c r="JYJ1137" s="38"/>
      <c r="JYK1137" s="38"/>
      <c r="JYL1137" s="39"/>
      <c r="JYM1137" s="40"/>
      <c r="JYN1137" s="38"/>
      <c r="JYO1137" s="38"/>
      <c r="JYP1137" s="39"/>
      <c r="JYQ1137" s="40"/>
      <c r="JYR1137" s="38"/>
      <c r="JYS1137" s="38"/>
      <c r="JYT1137" s="39"/>
      <c r="JYU1137" s="40"/>
      <c r="JYV1137" s="38"/>
      <c r="JYW1137" s="38"/>
      <c r="JYX1137" s="39"/>
      <c r="JYY1137" s="40"/>
      <c r="JYZ1137" s="38"/>
      <c r="JZA1137" s="38"/>
      <c r="JZB1137" s="39"/>
      <c r="JZC1137" s="40"/>
      <c r="JZD1137" s="38"/>
      <c r="JZE1137" s="38"/>
      <c r="JZF1137" s="39"/>
      <c r="JZG1137" s="40"/>
      <c r="JZH1137" s="38"/>
      <c r="JZI1137" s="38"/>
      <c r="JZJ1137" s="39"/>
      <c r="JZK1137" s="40"/>
      <c r="JZL1137" s="38"/>
      <c r="JZM1137" s="38"/>
      <c r="JZN1137" s="39"/>
      <c r="JZO1137" s="40"/>
      <c r="JZP1137" s="38"/>
      <c r="JZQ1137" s="38"/>
      <c r="JZR1137" s="39"/>
      <c r="JZS1137" s="40"/>
      <c r="JZT1137" s="38"/>
      <c r="JZU1137" s="38"/>
      <c r="JZV1137" s="39"/>
      <c r="JZW1137" s="40"/>
      <c r="JZX1137" s="38"/>
      <c r="JZY1137" s="38"/>
      <c r="JZZ1137" s="39"/>
      <c r="KAA1137" s="40"/>
      <c r="KAB1137" s="38"/>
      <c r="KAC1137" s="38"/>
      <c r="KAD1137" s="39"/>
      <c r="KAE1137" s="40"/>
      <c r="KAF1137" s="38"/>
      <c r="KAG1137" s="38"/>
      <c r="KAH1137" s="39"/>
      <c r="KAI1137" s="40"/>
      <c r="KAJ1137" s="38"/>
      <c r="KAK1137" s="38"/>
      <c r="KAL1137" s="39"/>
      <c r="KAM1137" s="40"/>
      <c r="KAN1137" s="38"/>
      <c r="KAO1137" s="38"/>
      <c r="KAP1137" s="39"/>
      <c r="KAQ1137" s="40"/>
      <c r="KAR1137" s="38"/>
      <c r="KAS1137" s="38"/>
      <c r="KAT1137" s="39"/>
      <c r="KAU1137" s="40"/>
      <c r="KAV1137" s="38"/>
      <c r="KAW1137" s="38"/>
      <c r="KAX1137" s="39"/>
      <c r="KAY1137" s="40"/>
      <c r="KAZ1137" s="38"/>
      <c r="KBA1137" s="38"/>
      <c r="KBB1137" s="39"/>
      <c r="KBC1137" s="40"/>
      <c r="KBD1137" s="38"/>
      <c r="KBE1137" s="38"/>
      <c r="KBF1137" s="39"/>
      <c r="KBG1137" s="40"/>
      <c r="KBH1137" s="38"/>
      <c r="KBI1137" s="38"/>
      <c r="KBJ1137" s="39"/>
      <c r="KBK1137" s="40"/>
      <c r="KBL1137" s="38"/>
      <c r="KBM1137" s="38"/>
      <c r="KBN1137" s="39"/>
      <c r="KBO1137" s="40"/>
      <c r="KBP1137" s="38"/>
      <c r="KBQ1137" s="38"/>
      <c r="KBR1137" s="39"/>
      <c r="KBS1137" s="40"/>
      <c r="KBT1137" s="38"/>
      <c r="KBU1137" s="38"/>
      <c r="KBV1137" s="39"/>
      <c r="KBW1137" s="40"/>
      <c r="KBX1137" s="38"/>
      <c r="KBY1137" s="38"/>
      <c r="KBZ1137" s="39"/>
      <c r="KCA1137" s="40"/>
      <c r="KCB1137" s="38"/>
      <c r="KCC1137" s="38"/>
      <c r="KCD1137" s="39"/>
      <c r="KCE1137" s="40"/>
      <c r="KCF1137" s="38"/>
      <c r="KCG1137" s="38"/>
      <c r="KCH1137" s="39"/>
      <c r="KCI1137" s="40"/>
      <c r="KCJ1137" s="38"/>
      <c r="KCK1137" s="38"/>
      <c r="KCL1137" s="39"/>
      <c r="KCM1137" s="40"/>
      <c r="KCN1137" s="38"/>
      <c r="KCO1137" s="38"/>
      <c r="KCP1137" s="39"/>
      <c r="KCQ1137" s="40"/>
      <c r="KCR1137" s="38"/>
      <c r="KCS1137" s="38"/>
      <c r="KCT1137" s="39"/>
      <c r="KCU1137" s="40"/>
      <c r="KCV1137" s="38"/>
      <c r="KCW1137" s="38"/>
      <c r="KCX1137" s="39"/>
      <c r="KCY1137" s="40"/>
      <c r="KCZ1137" s="38"/>
      <c r="KDA1137" s="38"/>
      <c r="KDB1137" s="39"/>
      <c r="KDC1137" s="40"/>
      <c r="KDD1137" s="38"/>
      <c r="KDE1137" s="38"/>
      <c r="KDF1137" s="39"/>
      <c r="KDG1137" s="40"/>
      <c r="KDH1137" s="38"/>
      <c r="KDI1137" s="38"/>
      <c r="KDJ1137" s="39"/>
      <c r="KDK1137" s="40"/>
      <c r="KDL1137" s="38"/>
      <c r="KDM1137" s="38"/>
      <c r="KDN1137" s="39"/>
      <c r="KDO1137" s="40"/>
      <c r="KDP1137" s="38"/>
      <c r="KDQ1137" s="38"/>
      <c r="KDR1137" s="39"/>
      <c r="KDS1137" s="40"/>
      <c r="KDT1137" s="38"/>
      <c r="KDU1137" s="38"/>
      <c r="KDV1137" s="39"/>
      <c r="KDW1137" s="40"/>
      <c r="KDX1137" s="38"/>
      <c r="KDY1137" s="38"/>
      <c r="KDZ1137" s="39"/>
      <c r="KEA1137" s="40"/>
      <c r="KEB1137" s="38"/>
      <c r="KEC1137" s="38"/>
      <c r="KED1137" s="39"/>
      <c r="KEE1137" s="40"/>
      <c r="KEF1137" s="38"/>
      <c r="KEG1137" s="38"/>
      <c r="KEH1137" s="39"/>
      <c r="KEI1137" s="40"/>
      <c r="KEJ1137" s="38"/>
      <c r="KEK1137" s="38"/>
      <c r="KEL1137" s="39"/>
      <c r="KEM1137" s="40"/>
      <c r="KEN1137" s="38"/>
      <c r="KEO1137" s="38"/>
      <c r="KEP1137" s="39"/>
      <c r="KEQ1137" s="40"/>
      <c r="KER1137" s="38"/>
      <c r="KES1137" s="38"/>
      <c r="KET1137" s="39"/>
      <c r="KEU1137" s="40"/>
      <c r="KEV1137" s="38"/>
      <c r="KEW1137" s="38"/>
      <c r="KEX1137" s="39"/>
      <c r="KEY1137" s="40"/>
      <c r="KEZ1137" s="38"/>
      <c r="KFA1137" s="38"/>
      <c r="KFB1137" s="39"/>
      <c r="KFC1137" s="40"/>
      <c r="KFD1137" s="38"/>
      <c r="KFE1137" s="38"/>
      <c r="KFF1137" s="39"/>
      <c r="KFG1137" s="40"/>
      <c r="KFH1137" s="38"/>
      <c r="KFI1137" s="38"/>
      <c r="KFJ1137" s="39"/>
      <c r="KFK1137" s="40"/>
      <c r="KFL1137" s="38"/>
      <c r="KFM1137" s="38"/>
      <c r="KFN1137" s="39"/>
      <c r="KFO1137" s="40"/>
      <c r="KFP1137" s="38"/>
      <c r="KFQ1137" s="38"/>
      <c r="KFR1137" s="39"/>
      <c r="KFS1137" s="40"/>
      <c r="KFT1137" s="38"/>
      <c r="KFU1137" s="38"/>
      <c r="KFV1137" s="39"/>
      <c r="KFW1137" s="40"/>
      <c r="KFX1137" s="38"/>
      <c r="KFY1137" s="38"/>
      <c r="KFZ1137" s="39"/>
      <c r="KGA1137" s="40"/>
      <c r="KGB1137" s="38"/>
      <c r="KGC1137" s="38"/>
      <c r="KGD1137" s="39"/>
      <c r="KGE1137" s="40"/>
      <c r="KGF1137" s="38"/>
      <c r="KGG1137" s="38"/>
      <c r="KGH1137" s="39"/>
      <c r="KGI1137" s="40"/>
      <c r="KGJ1137" s="38"/>
      <c r="KGK1137" s="38"/>
      <c r="KGL1137" s="39"/>
      <c r="KGM1137" s="40"/>
      <c r="KGN1137" s="38"/>
      <c r="KGO1137" s="38"/>
      <c r="KGP1137" s="39"/>
      <c r="KGQ1137" s="40"/>
      <c r="KGR1137" s="38"/>
      <c r="KGS1137" s="38"/>
      <c r="KGT1137" s="39"/>
      <c r="KGU1137" s="40"/>
      <c r="KGV1137" s="38"/>
      <c r="KGW1137" s="38"/>
      <c r="KGX1137" s="39"/>
      <c r="KGY1137" s="40"/>
      <c r="KGZ1137" s="38"/>
      <c r="KHA1137" s="38"/>
      <c r="KHB1137" s="39"/>
      <c r="KHC1137" s="40"/>
      <c r="KHD1137" s="38"/>
      <c r="KHE1137" s="38"/>
      <c r="KHF1137" s="39"/>
      <c r="KHG1137" s="40"/>
      <c r="KHH1137" s="38"/>
      <c r="KHI1137" s="38"/>
      <c r="KHJ1137" s="39"/>
      <c r="KHK1137" s="40"/>
      <c r="KHL1137" s="38"/>
      <c r="KHM1137" s="38"/>
      <c r="KHN1137" s="39"/>
      <c r="KHO1137" s="40"/>
      <c r="KHP1137" s="38"/>
      <c r="KHQ1137" s="38"/>
      <c r="KHR1137" s="39"/>
      <c r="KHS1137" s="40"/>
      <c r="KHT1137" s="38"/>
      <c r="KHU1137" s="38"/>
      <c r="KHV1137" s="39"/>
      <c r="KHW1137" s="40"/>
      <c r="KHX1137" s="38"/>
      <c r="KHY1137" s="38"/>
      <c r="KHZ1137" s="39"/>
      <c r="KIA1137" s="40"/>
      <c r="KIB1137" s="38"/>
      <c r="KIC1137" s="38"/>
      <c r="KID1137" s="39"/>
      <c r="KIE1137" s="40"/>
      <c r="KIF1137" s="38"/>
      <c r="KIG1137" s="38"/>
      <c r="KIH1137" s="39"/>
      <c r="KII1137" s="40"/>
      <c r="KIJ1137" s="38"/>
      <c r="KIK1137" s="38"/>
      <c r="KIL1137" s="39"/>
      <c r="KIM1137" s="40"/>
      <c r="KIN1137" s="38"/>
      <c r="KIO1137" s="38"/>
      <c r="KIP1137" s="39"/>
      <c r="KIQ1137" s="40"/>
      <c r="KIR1137" s="38"/>
      <c r="KIS1137" s="38"/>
      <c r="KIT1137" s="39"/>
      <c r="KIU1137" s="40"/>
      <c r="KIV1137" s="38"/>
      <c r="KIW1137" s="38"/>
      <c r="KIX1137" s="39"/>
      <c r="KIY1137" s="40"/>
      <c r="KIZ1137" s="38"/>
      <c r="KJA1137" s="38"/>
      <c r="KJB1137" s="39"/>
      <c r="KJC1137" s="40"/>
      <c r="KJD1137" s="38"/>
      <c r="KJE1137" s="38"/>
      <c r="KJF1137" s="39"/>
      <c r="KJG1137" s="40"/>
      <c r="KJH1137" s="38"/>
      <c r="KJI1137" s="38"/>
      <c r="KJJ1137" s="39"/>
      <c r="KJK1137" s="40"/>
      <c r="KJL1137" s="38"/>
      <c r="KJM1137" s="38"/>
      <c r="KJN1137" s="39"/>
      <c r="KJO1137" s="40"/>
      <c r="KJP1137" s="38"/>
      <c r="KJQ1137" s="38"/>
      <c r="KJR1137" s="39"/>
      <c r="KJS1137" s="40"/>
      <c r="KJT1137" s="38"/>
      <c r="KJU1137" s="38"/>
      <c r="KJV1137" s="39"/>
      <c r="KJW1137" s="40"/>
      <c r="KJX1137" s="38"/>
      <c r="KJY1137" s="38"/>
      <c r="KJZ1137" s="39"/>
      <c r="KKA1137" s="40"/>
      <c r="KKB1137" s="38"/>
      <c r="KKC1137" s="38"/>
      <c r="KKD1137" s="39"/>
      <c r="KKE1137" s="40"/>
      <c r="KKF1137" s="38"/>
      <c r="KKG1137" s="38"/>
      <c r="KKH1137" s="39"/>
      <c r="KKI1137" s="40"/>
      <c r="KKJ1137" s="38"/>
      <c r="KKK1137" s="38"/>
      <c r="KKL1137" s="39"/>
      <c r="KKM1137" s="40"/>
      <c r="KKN1137" s="38"/>
      <c r="KKO1137" s="38"/>
      <c r="KKP1137" s="39"/>
      <c r="KKQ1137" s="40"/>
      <c r="KKR1137" s="38"/>
      <c r="KKS1137" s="38"/>
      <c r="KKT1137" s="39"/>
      <c r="KKU1137" s="40"/>
      <c r="KKV1137" s="38"/>
      <c r="KKW1137" s="38"/>
      <c r="KKX1137" s="39"/>
      <c r="KKY1137" s="40"/>
      <c r="KKZ1137" s="38"/>
      <c r="KLA1137" s="38"/>
      <c r="KLB1137" s="39"/>
      <c r="KLC1137" s="40"/>
      <c r="KLD1137" s="38"/>
      <c r="KLE1137" s="38"/>
      <c r="KLF1137" s="39"/>
      <c r="KLG1137" s="40"/>
      <c r="KLH1137" s="38"/>
      <c r="KLI1137" s="38"/>
      <c r="KLJ1137" s="39"/>
      <c r="KLK1137" s="40"/>
      <c r="KLL1137" s="38"/>
      <c r="KLM1137" s="38"/>
      <c r="KLN1137" s="39"/>
      <c r="KLO1137" s="40"/>
      <c r="KLP1137" s="38"/>
      <c r="KLQ1137" s="38"/>
      <c r="KLR1137" s="39"/>
      <c r="KLS1137" s="40"/>
      <c r="KLT1137" s="38"/>
      <c r="KLU1137" s="38"/>
      <c r="KLV1137" s="39"/>
      <c r="KLW1137" s="40"/>
      <c r="KLX1137" s="38"/>
      <c r="KLY1137" s="38"/>
      <c r="KLZ1137" s="39"/>
      <c r="KMA1137" s="40"/>
      <c r="KMB1137" s="38"/>
      <c r="KMC1137" s="38"/>
      <c r="KMD1137" s="39"/>
      <c r="KME1137" s="40"/>
      <c r="KMF1137" s="38"/>
      <c r="KMG1137" s="38"/>
      <c r="KMH1137" s="39"/>
      <c r="KMI1137" s="40"/>
      <c r="KMJ1137" s="38"/>
      <c r="KMK1137" s="38"/>
      <c r="KML1137" s="39"/>
      <c r="KMM1137" s="40"/>
      <c r="KMN1137" s="38"/>
      <c r="KMO1137" s="38"/>
      <c r="KMP1137" s="39"/>
      <c r="KMQ1137" s="40"/>
      <c r="KMR1137" s="38"/>
      <c r="KMS1137" s="38"/>
      <c r="KMT1137" s="39"/>
      <c r="KMU1137" s="40"/>
      <c r="KMV1137" s="38"/>
      <c r="KMW1137" s="38"/>
      <c r="KMX1137" s="39"/>
      <c r="KMY1137" s="40"/>
      <c r="KMZ1137" s="38"/>
      <c r="KNA1137" s="38"/>
      <c r="KNB1137" s="39"/>
      <c r="KNC1137" s="40"/>
      <c r="KND1137" s="38"/>
      <c r="KNE1137" s="38"/>
      <c r="KNF1137" s="39"/>
      <c r="KNG1137" s="40"/>
      <c r="KNH1137" s="38"/>
      <c r="KNI1137" s="38"/>
      <c r="KNJ1137" s="39"/>
      <c r="KNK1137" s="40"/>
      <c r="KNL1137" s="38"/>
      <c r="KNM1137" s="38"/>
      <c r="KNN1137" s="39"/>
      <c r="KNO1137" s="40"/>
      <c r="KNP1137" s="38"/>
      <c r="KNQ1137" s="38"/>
      <c r="KNR1137" s="39"/>
      <c r="KNS1137" s="40"/>
      <c r="KNT1137" s="38"/>
      <c r="KNU1137" s="38"/>
      <c r="KNV1137" s="39"/>
      <c r="KNW1137" s="40"/>
      <c r="KNX1137" s="38"/>
      <c r="KNY1137" s="38"/>
      <c r="KNZ1137" s="39"/>
      <c r="KOA1137" s="40"/>
      <c r="KOB1137" s="38"/>
      <c r="KOC1137" s="38"/>
      <c r="KOD1137" s="39"/>
      <c r="KOE1137" s="40"/>
      <c r="KOF1137" s="38"/>
      <c r="KOG1137" s="38"/>
      <c r="KOH1137" s="39"/>
      <c r="KOI1137" s="40"/>
      <c r="KOJ1137" s="38"/>
      <c r="KOK1137" s="38"/>
      <c r="KOL1137" s="39"/>
      <c r="KOM1137" s="40"/>
      <c r="KON1137" s="38"/>
      <c r="KOO1137" s="38"/>
      <c r="KOP1137" s="39"/>
      <c r="KOQ1137" s="40"/>
      <c r="KOR1137" s="38"/>
      <c r="KOS1137" s="38"/>
      <c r="KOT1137" s="39"/>
      <c r="KOU1137" s="40"/>
      <c r="KOV1137" s="38"/>
      <c r="KOW1137" s="38"/>
      <c r="KOX1137" s="39"/>
      <c r="KOY1137" s="40"/>
      <c r="KOZ1137" s="38"/>
      <c r="KPA1137" s="38"/>
      <c r="KPB1137" s="39"/>
      <c r="KPC1137" s="40"/>
      <c r="KPD1137" s="38"/>
      <c r="KPE1137" s="38"/>
      <c r="KPF1137" s="39"/>
      <c r="KPG1137" s="40"/>
      <c r="KPH1137" s="38"/>
      <c r="KPI1137" s="38"/>
      <c r="KPJ1137" s="39"/>
      <c r="KPK1137" s="40"/>
      <c r="KPL1137" s="38"/>
      <c r="KPM1137" s="38"/>
      <c r="KPN1137" s="39"/>
      <c r="KPO1137" s="40"/>
      <c r="KPP1137" s="38"/>
      <c r="KPQ1137" s="38"/>
      <c r="KPR1137" s="39"/>
      <c r="KPS1137" s="40"/>
      <c r="KPT1137" s="38"/>
      <c r="KPU1137" s="38"/>
      <c r="KPV1137" s="39"/>
      <c r="KPW1137" s="40"/>
      <c r="KPX1137" s="38"/>
      <c r="KPY1137" s="38"/>
      <c r="KPZ1137" s="39"/>
      <c r="KQA1137" s="40"/>
      <c r="KQB1137" s="38"/>
      <c r="KQC1137" s="38"/>
      <c r="KQD1137" s="39"/>
      <c r="KQE1137" s="40"/>
      <c r="KQF1137" s="38"/>
      <c r="KQG1137" s="38"/>
      <c r="KQH1137" s="39"/>
      <c r="KQI1137" s="40"/>
      <c r="KQJ1137" s="38"/>
      <c r="KQK1137" s="38"/>
      <c r="KQL1137" s="39"/>
      <c r="KQM1137" s="40"/>
      <c r="KQN1137" s="38"/>
      <c r="KQO1137" s="38"/>
      <c r="KQP1137" s="39"/>
      <c r="KQQ1137" s="40"/>
      <c r="KQR1137" s="38"/>
      <c r="KQS1137" s="38"/>
      <c r="KQT1137" s="39"/>
      <c r="KQU1137" s="40"/>
      <c r="KQV1137" s="38"/>
      <c r="KQW1137" s="38"/>
      <c r="KQX1137" s="39"/>
      <c r="KQY1137" s="40"/>
      <c r="KQZ1137" s="38"/>
      <c r="KRA1137" s="38"/>
      <c r="KRB1137" s="39"/>
      <c r="KRC1137" s="40"/>
      <c r="KRD1137" s="38"/>
      <c r="KRE1137" s="38"/>
      <c r="KRF1137" s="39"/>
      <c r="KRG1137" s="40"/>
      <c r="KRH1137" s="38"/>
      <c r="KRI1137" s="38"/>
      <c r="KRJ1137" s="39"/>
      <c r="KRK1137" s="40"/>
      <c r="KRL1137" s="38"/>
      <c r="KRM1137" s="38"/>
      <c r="KRN1137" s="39"/>
      <c r="KRO1137" s="40"/>
      <c r="KRP1137" s="38"/>
      <c r="KRQ1137" s="38"/>
      <c r="KRR1137" s="39"/>
      <c r="KRS1137" s="40"/>
      <c r="KRT1137" s="38"/>
      <c r="KRU1137" s="38"/>
      <c r="KRV1137" s="39"/>
      <c r="KRW1137" s="40"/>
      <c r="KRX1137" s="38"/>
      <c r="KRY1137" s="38"/>
      <c r="KRZ1137" s="39"/>
      <c r="KSA1137" s="40"/>
      <c r="KSB1137" s="38"/>
      <c r="KSC1137" s="38"/>
      <c r="KSD1137" s="39"/>
      <c r="KSE1137" s="40"/>
      <c r="KSF1137" s="38"/>
      <c r="KSG1137" s="38"/>
      <c r="KSH1137" s="39"/>
      <c r="KSI1137" s="40"/>
      <c r="KSJ1137" s="38"/>
      <c r="KSK1137" s="38"/>
      <c r="KSL1137" s="39"/>
      <c r="KSM1137" s="40"/>
      <c r="KSN1137" s="38"/>
      <c r="KSO1137" s="38"/>
      <c r="KSP1137" s="39"/>
      <c r="KSQ1137" s="40"/>
      <c r="KSR1137" s="38"/>
      <c r="KSS1137" s="38"/>
      <c r="KST1137" s="39"/>
      <c r="KSU1137" s="40"/>
      <c r="KSV1137" s="38"/>
      <c r="KSW1137" s="38"/>
      <c r="KSX1137" s="39"/>
      <c r="KSY1137" s="40"/>
      <c r="KSZ1137" s="38"/>
      <c r="KTA1137" s="38"/>
      <c r="KTB1137" s="39"/>
      <c r="KTC1137" s="40"/>
      <c r="KTD1137" s="38"/>
      <c r="KTE1137" s="38"/>
      <c r="KTF1137" s="39"/>
      <c r="KTG1137" s="40"/>
      <c r="KTH1137" s="38"/>
      <c r="KTI1137" s="38"/>
      <c r="KTJ1137" s="39"/>
      <c r="KTK1137" s="40"/>
      <c r="KTL1137" s="38"/>
      <c r="KTM1137" s="38"/>
      <c r="KTN1137" s="39"/>
      <c r="KTO1137" s="40"/>
      <c r="KTP1137" s="38"/>
      <c r="KTQ1137" s="38"/>
      <c r="KTR1137" s="39"/>
      <c r="KTS1137" s="40"/>
      <c r="KTT1137" s="38"/>
      <c r="KTU1137" s="38"/>
      <c r="KTV1137" s="39"/>
      <c r="KTW1137" s="40"/>
      <c r="KTX1137" s="38"/>
      <c r="KTY1137" s="38"/>
      <c r="KTZ1137" s="39"/>
      <c r="KUA1137" s="40"/>
      <c r="KUB1137" s="38"/>
      <c r="KUC1137" s="38"/>
      <c r="KUD1137" s="39"/>
      <c r="KUE1137" s="40"/>
      <c r="KUF1137" s="38"/>
      <c r="KUG1137" s="38"/>
      <c r="KUH1137" s="39"/>
      <c r="KUI1137" s="40"/>
      <c r="KUJ1137" s="38"/>
      <c r="KUK1137" s="38"/>
      <c r="KUL1137" s="39"/>
      <c r="KUM1137" s="40"/>
      <c r="KUN1137" s="38"/>
      <c r="KUO1137" s="38"/>
      <c r="KUP1137" s="39"/>
      <c r="KUQ1137" s="40"/>
      <c r="KUR1137" s="38"/>
      <c r="KUS1137" s="38"/>
      <c r="KUT1137" s="39"/>
      <c r="KUU1137" s="40"/>
      <c r="KUV1137" s="38"/>
      <c r="KUW1137" s="38"/>
      <c r="KUX1137" s="39"/>
      <c r="KUY1137" s="40"/>
      <c r="KUZ1137" s="38"/>
      <c r="KVA1137" s="38"/>
      <c r="KVB1137" s="39"/>
      <c r="KVC1137" s="40"/>
      <c r="KVD1137" s="38"/>
      <c r="KVE1137" s="38"/>
      <c r="KVF1137" s="39"/>
      <c r="KVG1137" s="40"/>
      <c r="KVH1137" s="38"/>
      <c r="KVI1137" s="38"/>
      <c r="KVJ1137" s="39"/>
      <c r="KVK1137" s="40"/>
      <c r="KVL1137" s="38"/>
      <c r="KVM1137" s="38"/>
      <c r="KVN1137" s="39"/>
      <c r="KVO1137" s="40"/>
      <c r="KVP1137" s="38"/>
      <c r="KVQ1137" s="38"/>
      <c r="KVR1137" s="39"/>
      <c r="KVS1137" s="40"/>
      <c r="KVT1137" s="38"/>
      <c r="KVU1137" s="38"/>
      <c r="KVV1137" s="39"/>
      <c r="KVW1137" s="40"/>
      <c r="KVX1137" s="38"/>
      <c r="KVY1137" s="38"/>
      <c r="KVZ1137" s="39"/>
      <c r="KWA1137" s="40"/>
      <c r="KWB1137" s="38"/>
      <c r="KWC1137" s="38"/>
      <c r="KWD1137" s="39"/>
      <c r="KWE1137" s="40"/>
      <c r="KWF1137" s="38"/>
      <c r="KWG1137" s="38"/>
      <c r="KWH1137" s="39"/>
      <c r="KWI1137" s="40"/>
      <c r="KWJ1137" s="38"/>
      <c r="KWK1137" s="38"/>
      <c r="KWL1137" s="39"/>
      <c r="KWM1137" s="40"/>
      <c r="KWN1137" s="38"/>
      <c r="KWO1137" s="38"/>
      <c r="KWP1137" s="39"/>
      <c r="KWQ1137" s="40"/>
      <c r="KWR1137" s="38"/>
      <c r="KWS1137" s="38"/>
      <c r="KWT1137" s="39"/>
      <c r="KWU1137" s="40"/>
      <c r="KWV1137" s="38"/>
      <c r="KWW1137" s="38"/>
      <c r="KWX1137" s="39"/>
      <c r="KWY1137" s="40"/>
      <c r="KWZ1137" s="38"/>
      <c r="KXA1137" s="38"/>
      <c r="KXB1137" s="39"/>
      <c r="KXC1137" s="40"/>
      <c r="KXD1137" s="38"/>
      <c r="KXE1137" s="38"/>
      <c r="KXF1137" s="39"/>
      <c r="KXG1137" s="40"/>
      <c r="KXH1137" s="38"/>
      <c r="KXI1137" s="38"/>
      <c r="KXJ1137" s="39"/>
      <c r="KXK1137" s="40"/>
      <c r="KXL1137" s="38"/>
      <c r="KXM1137" s="38"/>
      <c r="KXN1137" s="39"/>
      <c r="KXO1137" s="40"/>
      <c r="KXP1137" s="38"/>
      <c r="KXQ1137" s="38"/>
      <c r="KXR1137" s="39"/>
      <c r="KXS1137" s="40"/>
      <c r="KXT1137" s="38"/>
      <c r="KXU1137" s="38"/>
      <c r="KXV1137" s="39"/>
      <c r="KXW1137" s="40"/>
      <c r="KXX1137" s="38"/>
      <c r="KXY1137" s="38"/>
      <c r="KXZ1137" s="39"/>
      <c r="KYA1137" s="40"/>
      <c r="KYB1137" s="38"/>
      <c r="KYC1137" s="38"/>
      <c r="KYD1137" s="39"/>
      <c r="KYE1137" s="40"/>
      <c r="KYF1137" s="38"/>
      <c r="KYG1137" s="38"/>
      <c r="KYH1137" s="39"/>
      <c r="KYI1137" s="40"/>
      <c r="KYJ1137" s="38"/>
      <c r="KYK1137" s="38"/>
      <c r="KYL1137" s="39"/>
      <c r="KYM1137" s="40"/>
      <c r="KYN1137" s="38"/>
      <c r="KYO1137" s="38"/>
      <c r="KYP1137" s="39"/>
      <c r="KYQ1137" s="40"/>
      <c r="KYR1137" s="38"/>
      <c r="KYS1137" s="38"/>
      <c r="KYT1137" s="39"/>
      <c r="KYU1137" s="40"/>
      <c r="KYV1137" s="38"/>
      <c r="KYW1137" s="38"/>
      <c r="KYX1137" s="39"/>
      <c r="KYY1137" s="40"/>
      <c r="KYZ1137" s="38"/>
      <c r="KZA1137" s="38"/>
      <c r="KZB1137" s="39"/>
      <c r="KZC1137" s="40"/>
      <c r="KZD1137" s="38"/>
      <c r="KZE1137" s="38"/>
      <c r="KZF1137" s="39"/>
      <c r="KZG1137" s="40"/>
      <c r="KZH1137" s="38"/>
      <c r="KZI1137" s="38"/>
      <c r="KZJ1137" s="39"/>
      <c r="KZK1137" s="40"/>
      <c r="KZL1137" s="38"/>
      <c r="KZM1137" s="38"/>
      <c r="KZN1137" s="39"/>
      <c r="KZO1137" s="40"/>
      <c r="KZP1137" s="38"/>
      <c r="KZQ1137" s="38"/>
      <c r="KZR1137" s="39"/>
      <c r="KZS1137" s="40"/>
      <c r="KZT1137" s="38"/>
      <c r="KZU1137" s="38"/>
      <c r="KZV1137" s="39"/>
      <c r="KZW1137" s="40"/>
      <c r="KZX1137" s="38"/>
      <c r="KZY1137" s="38"/>
      <c r="KZZ1137" s="39"/>
      <c r="LAA1137" s="40"/>
      <c r="LAB1137" s="38"/>
      <c r="LAC1137" s="38"/>
      <c r="LAD1137" s="39"/>
      <c r="LAE1137" s="40"/>
      <c r="LAF1137" s="38"/>
      <c r="LAG1137" s="38"/>
      <c r="LAH1137" s="39"/>
      <c r="LAI1137" s="40"/>
      <c r="LAJ1137" s="38"/>
      <c r="LAK1137" s="38"/>
      <c r="LAL1137" s="39"/>
      <c r="LAM1137" s="40"/>
      <c r="LAN1137" s="38"/>
      <c r="LAO1137" s="38"/>
      <c r="LAP1137" s="39"/>
      <c r="LAQ1137" s="40"/>
      <c r="LAR1137" s="38"/>
      <c r="LAS1137" s="38"/>
      <c r="LAT1137" s="39"/>
      <c r="LAU1137" s="40"/>
      <c r="LAV1137" s="38"/>
      <c r="LAW1137" s="38"/>
      <c r="LAX1137" s="39"/>
      <c r="LAY1137" s="40"/>
      <c r="LAZ1137" s="38"/>
      <c r="LBA1137" s="38"/>
      <c r="LBB1137" s="39"/>
      <c r="LBC1137" s="40"/>
      <c r="LBD1137" s="38"/>
      <c r="LBE1137" s="38"/>
      <c r="LBF1137" s="39"/>
      <c r="LBG1137" s="40"/>
      <c r="LBH1137" s="38"/>
      <c r="LBI1137" s="38"/>
      <c r="LBJ1137" s="39"/>
      <c r="LBK1137" s="40"/>
      <c r="LBL1137" s="38"/>
      <c r="LBM1137" s="38"/>
      <c r="LBN1137" s="39"/>
      <c r="LBO1137" s="40"/>
      <c r="LBP1137" s="38"/>
      <c r="LBQ1137" s="38"/>
      <c r="LBR1137" s="39"/>
      <c r="LBS1137" s="40"/>
      <c r="LBT1137" s="38"/>
      <c r="LBU1137" s="38"/>
      <c r="LBV1137" s="39"/>
      <c r="LBW1137" s="40"/>
      <c r="LBX1137" s="38"/>
      <c r="LBY1137" s="38"/>
      <c r="LBZ1137" s="39"/>
      <c r="LCA1137" s="40"/>
      <c r="LCB1137" s="38"/>
      <c r="LCC1137" s="38"/>
      <c r="LCD1137" s="39"/>
      <c r="LCE1137" s="40"/>
      <c r="LCF1137" s="38"/>
      <c r="LCG1137" s="38"/>
      <c r="LCH1137" s="39"/>
      <c r="LCI1137" s="40"/>
      <c r="LCJ1137" s="38"/>
      <c r="LCK1137" s="38"/>
      <c r="LCL1137" s="39"/>
      <c r="LCM1137" s="40"/>
      <c r="LCN1137" s="38"/>
      <c r="LCO1137" s="38"/>
      <c r="LCP1137" s="39"/>
      <c r="LCQ1137" s="40"/>
      <c r="LCR1137" s="38"/>
      <c r="LCS1137" s="38"/>
      <c r="LCT1137" s="39"/>
      <c r="LCU1137" s="40"/>
      <c r="LCV1137" s="38"/>
      <c r="LCW1137" s="38"/>
      <c r="LCX1137" s="39"/>
      <c r="LCY1137" s="40"/>
      <c r="LCZ1137" s="38"/>
      <c r="LDA1137" s="38"/>
      <c r="LDB1137" s="39"/>
      <c r="LDC1137" s="40"/>
      <c r="LDD1137" s="38"/>
      <c r="LDE1137" s="38"/>
      <c r="LDF1137" s="39"/>
      <c r="LDG1137" s="40"/>
      <c r="LDH1137" s="38"/>
      <c r="LDI1137" s="38"/>
      <c r="LDJ1137" s="39"/>
      <c r="LDK1137" s="40"/>
      <c r="LDL1137" s="38"/>
      <c r="LDM1137" s="38"/>
      <c r="LDN1137" s="39"/>
      <c r="LDO1137" s="40"/>
      <c r="LDP1137" s="38"/>
      <c r="LDQ1137" s="38"/>
      <c r="LDR1137" s="39"/>
      <c r="LDS1137" s="40"/>
      <c r="LDT1137" s="38"/>
      <c r="LDU1137" s="38"/>
      <c r="LDV1137" s="39"/>
      <c r="LDW1137" s="40"/>
      <c r="LDX1137" s="38"/>
      <c r="LDY1137" s="38"/>
      <c r="LDZ1137" s="39"/>
      <c r="LEA1137" s="40"/>
      <c r="LEB1137" s="38"/>
      <c r="LEC1137" s="38"/>
      <c r="LED1137" s="39"/>
      <c r="LEE1137" s="40"/>
      <c r="LEF1137" s="38"/>
      <c r="LEG1137" s="38"/>
      <c r="LEH1137" s="39"/>
      <c r="LEI1137" s="40"/>
      <c r="LEJ1137" s="38"/>
      <c r="LEK1137" s="38"/>
      <c r="LEL1137" s="39"/>
      <c r="LEM1137" s="40"/>
      <c r="LEN1137" s="38"/>
      <c r="LEO1137" s="38"/>
      <c r="LEP1137" s="39"/>
      <c r="LEQ1137" s="40"/>
      <c r="LER1137" s="38"/>
      <c r="LES1137" s="38"/>
      <c r="LET1137" s="39"/>
      <c r="LEU1137" s="40"/>
      <c r="LEV1137" s="38"/>
      <c r="LEW1137" s="38"/>
      <c r="LEX1137" s="39"/>
      <c r="LEY1137" s="40"/>
      <c r="LEZ1137" s="38"/>
      <c r="LFA1137" s="38"/>
      <c r="LFB1137" s="39"/>
      <c r="LFC1137" s="40"/>
      <c r="LFD1137" s="38"/>
      <c r="LFE1137" s="38"/>
      <c r="LFF1137" s="39"/>
      <c r="LFG1137" s="40"/>
      <c r="LFH1137" s="38"/>
      <c r="LFI1137" s="38"/>
      <c r="LFJ1137" s="39"/>
      <c r="LFK1137" s="40"/>
      <c r="LFL1137" s="38"/>
      <c r="LFM1137" s="38"/>
      <c r="LFN1137" s="39"/>
      <c r="LFO1137" s="40"/>
      <c r="LFP1137" s="38"/>
      <c r="LFQ1137" s="38"/>
      <c r="LFR1137" s="39"/>
      <c r="LFS1137" s="40"/>
      <c r="LFT1137" s="38"/>
      <c r="LFU1137" s="38"/>
      <c r="LFV1137" s="39"/>
      <c r="LFW1137" s="40"/>
      <c r="LFX1137" s="38"/>
      <c r="LFY1137" s="38"/>
      <c r="LFZ1137" s="39"/>
      <c r="LGA1137" s="40"/>
      <c r="LGB1137" s="38"/>
      <c r="LGC1137" s="38"/>
      <c r="LGD1137" s="39"/>
      <c r="LGE1137" s="40"/>
      <c r="LGF1137" s="38"/>
      <c r="LGG1137" s="38"/>
      <c r="LGH1137" s="39"/>
      <c r="LGI1137" s="40"/>
      <c r="LGJ1137" s="38"/>
      <c r="LGK1137" s="38"/>
      <c r="LGL1137" s="39"/>
      <c r="LGM1137" s="40"/>
      <c r="LGN1137" s="38"/>
      <c r="LGO1137" s="38"/>
      <c r="LGP1137" s="39"/>
      <c r="LGQ1137" s="40"/>
      <c r="LGR1137" s="38"/>
      <c r="LGS1137" s="38"/>
      <c r="LGT1137" s="39"/>
      <c r="LGU1137" s="40"/>
      <c r="LGV1137" s="38"/>
      <c r="LGW1137" s="38"/>
      <c r="LGX1137" s="39"/>
      <c r="LGY1137" s="40"/>
      <c r="LGZ1137" s="38"/>
      <c r="LHA1137" s="38"/>
      <c r="LHB1137" s="39"/>
      <c r="LHC1137" s="40"/>
      <c r="LHD1137" s="38"/>
      <c r="LHE1137" s="38"/>
      <c r="LHF1137" s="39"/>
      <c r="LHG1137" s="40"/>
      <c r="LHH1137" s="38"/>
      <c r="LHI1137" s="38"/>
      <c r="LHJ1137" s="39"/>
      <c r="LHK1137" s="40"/>
      <c r="LHL1137" s="38"/>
      <c r="LHM1137" s="38"/>
      <c r="LHN1137" s="39"/>
      <c r="LHO1137" s="40"/>
      <c r="LHP1137" s="38"/>
      <c r="LHQ1137" s="38"/>
      <c r="LHR1137" s="39"/>
      <c r="LHS1137" s="40"/>
      <c r="LHT1137" s="38"/>
      <c r="LHU1137" s="38"/>
      <c r="LHV1137" s="39"/>
      <c r="LHW1137" s="40"/>
      <c r="LHX1137" s="38"/>
      <c r="LHY1137" s="38"/>
      <c r="LHZ1137" s="39"/>
      <c r="LIA1137" s="40"/>
      <c r="LIB1137" s="38"/>
      <c r="LIC1137" s="38"/>
      <c r="LID1137" s="39"/>
      <c r="LIE1137" s="40"/>
      <c r="LIF1137" s="38"/>
      <c r="LIG1137" s="38"/>
      <c r="LIH1137" s="39"/>
      <c r="LII1137" s="40"/>
      <c r="LIJ1137" s="38"/>
      <c r="LIK1137" s="38"/>
      <c r="LIL1137" s="39"/>
      <c r="LIM1137" s="40"/>
      <c r="LIN1137" s="38"/>
      <c r="LIO1137" s="38"/>
      <c r="LIP1137" s="39"/>
      <c r="LIQ1137" s="40"/>
      <c r="LIR1137" s="38"/>
      <c r="LIS1137" s="38"/>
      <c r="LIT1137" s="39"/>
      <c r="LIU1137" s="40"/>
      <c r="LIV1137" s="38"/>
      <c r="LIW1137" s="38"/>
      <c r="LIX1137" s="39"/>
      <c r="LIY1137" s="40"/>
      <c r="LIZ1137" s="38"/>
      <c r="LJA1137" s="38"/>
      <c r="LJB1137" s="39"/>
      <c r="LJC1137" s="40"/>
      <c r="LJD1137" s="38"/>
      <c r="LJE1137" s="38"/>
      <c r="LJF1137" s="39"/>
      <c r="LJG1137" s="40"/>
      <c r="LJH1137" s="38"/>
      <c r="LJI1137" s="38"/>
      <c r="LJJ1137" s="39"/>
      <c r="LJK1137" s="40"/>
      <c r="LJL1137" s="38"/>
      <c r="LJM1137" s="38"/>
      <c r="LJN1137" s="39"/>
      <c r="LJO1137" s="40"/>
      <c r="LJP1137" s="38"/>
      <c r="LJQ1137" s="38"/>
      <c r="LJR1137" s="39"/>
      <c r="LJS1137" s="40"/>
      <c r="LJT1137" s="38"/>
      <c r="LJU1137" s="38"/>
      <c r="LJV1137" s="39"/>
      <c r="LJW1137" s="40"/>
      <c r="LJX1137" s="38"/>
      <c r="LJY1137" s="38"/>
      <c r="LJZ1137" s="39"/>
      <c r="LKA1137" s="40"/>
      <c r="LKB1137" s="38"/>
      <c r="LKC1137" s="38"/>
      <c r="LKD1137" s="39"/>
      <c r="LKE1137" s="40"/>
      <c r="LKF1137" s="38"/>
      <c r="LKG1137" s="38"/>
      <c r="LKH1137" s="39"/>
      <c r="LKI1137" s="40"/>
      <c r="LKJ1137" s="38"/>
      <c r="LKK1137" s="38"/>
      <c r="LKL1137" s="39"/>
      <c r="LKM1137" s="40"/>
      <c r="LKN1137" s="38"/>
      <c r="LKO1137" s="38"/>
      <c r="LKP1137" s="39"/>
      <c r="LKQ1137" s="40"/>
      <c r="LKR1137" s="38"/>
      <c r="LKS1137" s="38"/>
      <c r="LKT1137" s="39"/>
      <c r="LKU1137" s="40"/>
      <c r="LKV1137" s="38"/>
      <c r="LKW1137" s="38"/>
      <c r="LKX1137" s="39"/>
      <c r="LKY1137" s="40"/>
      <c r="LKZ1137" s="38"/>
      <c r="LLA1137" s="38"/>
      <c r="LLB1137" s="39"/>
      <c r="LLC1137" s="40"/>
      <c r="LLD1137" s="38"/>
      <c r="LLE1137" s="38"/>
      <c r="LLF1137" s="39"/>
      <c r="LLG1137" s="40"/>
      <c r="LLH1137" s="38"/>
      <c r="LLI1137" s="38"/>
      <c r="LLJ1137" s="39"/>
      <c r="LLK1137" s="40"/>
      <c r="LLL1137" s="38"/>
      <c r="LLM1137" s="38"/>
      <c r="LLN1137" s="39"/>
      <c r="LLO1137" s="40"/>
      <c r="LLP1137" s="38"/>
      <c r="LLQ1137" s="38"/>
      <c r="LLR1137" s="39"/>
      <c r="LLS1137" s="40"/>
      <c r="LLT1137" s="38"/>
      <c r="LLU1137" s="38"/>
      <c r="LLV1137" s="39"/>
      <c r="LLW1137" s="40"/>
      <c r="LLX1137" s="38"/>
      <c r="LLY1137" s="38"/>
      <c r="LLZ1137" s="39"/>
      <c r="LMA1137" s="40"/>
      <c r="LMB1137" s="38"/>
      <c r="LMC1137" s="38"/>
      <c r="LMD1137" s="39"/>
      <c r="LME1137" s="40"/>
      <c r="LMF1137" s="38"/>
      <c r="LMG1137" s="38"/>
      <c r="LMH1137" s="39"/>
      <c r="LMI1137" s="40"/>
      <c r="LMJ1137" s="38"/>
      <c r="LMK1137" s="38"/>
      <c r="LML1137" s="39"/>
      <c r="LMM1137" s="40"/>
      <c r="LMN1137" s="38"/>
      <c r="LMO1137" s="38"/>
      <c r="LMP1137" s="39"/>
      <c r="LMQ1137" s="40"/>
      <c r="LMR1137" s="38"/>
      <c r="LMS1137" s="38"/>
      <c r="LMT1137" s="39"/>
      <c r="LMU1137" s="40"/>
      <c r="LMV1137" s="38"/>
      <c r="LMW1137" s="38"/>
      <c r="LMX1137" s="39"/>
      <c r="LMY1137" s="40"/>
      <c r="LMZ1137" s="38"/>
      <c r="LNA1137" s="38"/>
      <c r="LNB1137" s="39"/>
      <c r="LNC1137" s="40"/>
      <c r="LND1137" s="38"/>
      <c r="LNE1137" s="38"/>
      <c r="LNF1137" s="39"/>
      <c r="LNG1137" s="40"/>
      <c r="LNH1137" s="38"/>
      <c r="LNI1137" s="38"/>
      <c r="LNJ1137" s="39"/>
      <c r="LNK1137" s="40"/>
      <c r="LNL1137" s="38"/>
      <c r="LNM1137" s="38"/>
      <c r="LNN1137" s="39"/>
      <c r="LNO1137" s="40"/>
      <c r="LNP1137" s="38"/>
      <c r="LNQ1137" s="38"/>
      <c r="LNR1137" s="39"/>
      <c r="LNS1137" s="40"/>
      <c r="LNT1137" s="38"/>
      <c r="LNU1137" s="38"/>
      <c r="LNV1137" s="39"/>
      <c r="LNW1137" s="40"/>
      <c r="LNX1137" s="38"/>
      <c r="LNY1137" s="38"/>
      <c r="LNZ1137" s="39"/>
      <c r="LOA1137" s="40"/>
      <c r="LOB1137" s="38"/>
      <c r="LOC1137" s="38"/>
      <c r="LOD1137" s="39"/>
      <c r="LOE1137" s="40"/>
      <c r="LOF1137" s="38"/>
      <c r="LOG1137" s="38"/>
      <c r="LOH1137" s="39"/>
      <c r="LOI1137" s="40"/>
      <c r="LOJ1137" s="38"/>
      <c r="LOK1137" s="38"/>
      <c r="LOL1137" s="39"/>
      <c r="LOM1137" s="40"/>
      <c r="LON1137" s="38"/>
      <c r="LOO1137" s="38"/>
      <c r="LOP1137" s="39"/>
      <c r="LOQ1137" s="40"/>
      <c r="LOR1137" s="38"/>
      <c r="LOS1137" s="38"/>
      <c r="LOT1137" s="39"/>
      <c r="LOU1137" s="40"/>
      <c r="LOV1137" s="38"/>
      <c r="LOW1137" s="38"/>
      <c r="LOX1137" s="39"/>
      <c r="LOY1137" s="40"/>
      <c r="LOZ1137" s="38"/>
      <c r="LPA1137" s="38"/>
      <c r="LPB1137" s="39"/>
      <c r="LPC1137" s="40"/>
      <c r="LPD1137" s="38"/>
      <c r="LPE1137" s="38"/>
      <c r="LPF1137" s="39"/>
      <c r="LPG1137" s="40"/>
      <c r="LPH1137" s="38"/>
      <c r="LPI1137" s="38"/>
      <c r="LPJ1137" s="39"/>
      <c r="LPK1137" s="40"/>
      <c r="LPL1137" s="38"/>
      <c r="LPM1137" s="38"/>
      <c r="LPN1137" s="39"/>
      <c r="LPO1137" s="40"/>
      <c r="LPP1137" s="38"/>
      <c r="LPQ1137" s="38"/>
      <c r="LPR1137" s="39"/>
      <c r="LPS1137" s="40"/>
      <c r="LPT1137" s="38"/>
      <c r="LPU1137" s="38"/>
      <c r="LPV1137" s="39"/>
      <c r="LPW1137" s="40"/>
      <c r="LPX1137" s="38"/>
      <c r="LPY1137" s="38"/>
      <c r="LPZ1137" s="39"/>
      <c r="LQA1137" s="40"/>
      <c r="LQB1137" s="38"/>
      <c r="LQC1137" s="38"/>
      <c r="LQD1137" s="39"/>
      <c r="LQE1137" s="40"/>
      <c r="LQF1137" s="38"/>
      <c r="LQG1137" s="38"/>
      <c r="LQH1137" s="39"/>
      <c r="LQI1137" s="40"/>
      <c r="LQJ1137" s="38"/>
      <c r="LQK1137" s="38"/>
      <c r="LQL1137" s="39"/>
      <c r="LQM1137" s="40"/>
      <c r="LQN1137" s="38"/>
      <c r="LQO1137" s="38"/>
      <c r="LQP1137" s="39"/>
      <c r="LQQ1137" s="40"/>
      <c r="LQR1137" s="38"/>
      <c r="LQS1137" s="38"/>
      <c r="LQT1137" s="39"/>
      <c r="LQU1137" s="40"/>
      <c r="LQV1137" s="38"/>
      <c r="LQW1137" s="38"/>
      <c r="LQX1137" s="39"/>
      <c r="LQY1137" s="40"/>
      <c r="LQZ1137" s="38"/>
      <c r="LRA1137" s="38"/>
      <c r="LRB1137" s="39"/>
      <c r="LRC1137" s="40"/>
      <c r="LRD1137" s="38"/>
      <c r="LRE1137" s="38"/>
      <c r="LRF1137" s="39"/>
      <c r="LRG1137" s="40"/>
      <c r="LRH1137" s="38"/>
      <c r="LRI1137" s="38"/>
      <c r="LRJ1137" s="39"/>
      <c r="LRK1137" s="40"/>
      <c r="LRL1137" s="38"/>
      <c r="LRM1137" s="38"/>
      <c r="LRN1137" s="39"/>
      <c r="LRO1137" s="40"/>
      <c r="LRP1137" s="38"/>
      <c r="LRQ1137" s="38"/>
      <c r="LRR1137" s="39"/>
      <c r="LRS1137" s="40"/>
      <c r="LRT1137" s="38"/>
      <c r="LRU1137" s="38"/>
      <c r="LRV1137" s="39"/>
      <c r="LRW1137" s="40"/>
      <c r="LRX1137" s="38"/>
      <c r="LRY1137" s="38"/>
      <c r="LRZ1137" s="39"/>
      <c r="LSA1137" s="40"/>
      <c r="LSB1137" s="38"/>
      <c r="LSC1137" s="38"/>
      <c r="LSD1137" s="39"/>
      <c r="LSE1137" s="40"/>
      <c r="LSF1137" s="38"/>
      <c r="LSG1137" s="38"/>
      <c r="LSH1137" s="39"/>
      <c r="LSI1137" s="40"/>
      <c r="LSJ1137" s="38"/>
      <c r="LSK1137" s="38"/>
      <c r="LSL1137" s="39"/>
      <c r="LSM1137" s="40"/>
      <c r="LSN1137" s="38"/>
      <c r="LSO1137" s="38"/>
      <c r="LSP1137" s="39"/>
      <c r="LSQ1137" s="40"/>
      <c r="LSR1137" s="38"/>
      <c r="LSS1137" s="38"/>
      <c r="LST1137" s="39"/>
      <c r="LSU1137" s="40"/>
      <c r="LSV1137" s="38"/>
      <c r="LSW1137" s="38"/>
      <c r="LSX1137" s="39"/>
      <c r="LSY1137" s="40"/>
      <c r="LSZ1137" s="38"/>
      <c r="LTA1137" s="38"/>
      <c r="LTB1137" s="39"/>
      <c r="LTC1137" s="40"/>
      <c r="LTD1137" s="38"/>
      <c r="LTE1137" s="38"/>
      <c r="LTF1137" s="39"/>
      <c r="LTG1137" s="40"/>
      <c r="LTH1137" s="38"/>
      <c r="LTI1137" s="38"/>
      <c r="LTJ1137" s="39"/>
      <c r="LTK1137" s="40"/>
      <c r="LTL1137" s="38"/>
      <c r="LTM1137" s="38"/>
      <c r="LTN1137" s="39"/>
      <c r="LTO1137" s="40"/>
      <c r="LTP1137" s="38"/>
      <c r="LTQ1137" s="38"/>
      <c r="LTR1137" s="39"/>
      <c r="LTS1137" s="40"/>
      <c r="LTT1137" s="38"/>
      <c r="LTU1137" s="38"/>
      <c r="LTV1137" s="39"/>
      <c r="LTW1137" s="40"/>
      <c r="LTX1137" s="38"/>
      <c r="LTY1137" s="38"/>
      <c r="LTZ1137" s="39"/>
      <c r="LUA1137" s="40"/>
      <c r="LUB1137" s="38"/>
      <c r="LUC1137" s="38"/>
      <c r="LUD1137" s="39"/>
      <c r="LUE1137" s="40"/>
      <c r="LUF1137" s="38"/>
      <c r="LUG1137" s="38"/>
      <c r="LUH1137" s="39"/>
      <c r="LUI1137" s="40"/>
      <c r="LUJ1137" s="38"/>
      <c r="LUK1137" s="38"/>
      <c r="LUL1137" s="39"/>
      <c r="LUM1137" s="40"/>
      <c r="LUN1137" s="38"/>
      <c r="LUO1137" s="38"/>
      <c r="LUP1137" s="39"/>
      <c r="LUQ1137" s="40"/>
      <c r="LUR1137" s="38"/>
      <c r="LUS1137" s="38"/>
      <c r="LUT1137" s="39"/>
      <c r="LUU1137" s="40"/>
      <c r="LUV1137" s="38"/>
      <c r="LUW1137" s="38"/>
      <c r="LUX1137" s="39"/>
      <c r="LUY1137" s="40"/>
      <c r="LUZ1137" s="38"/>
      <c r="LVA1137" s="38"/>
      <c r="LVB1137" s="39"/>
      <c r="LVC1137" s="40"/>
      <c r="LVD1137" s="38"/>
      <c r="LVE1137" s="38"/>
      <c r="LVF1137" s="39"/>
      <c r="LVG1137" s="40"/>
      <c r="LVH1137" s="38"/>
      <c r="LVI1137" s="38"/>
      <c r="LVJ1137" s="39"/>
      <c r="LVK1137" s="40"/>
      <c r="LVL1137" s="38"/>
      <c r="LVM1137" s="38"/>
      <c r="LVN1137" s="39"/>
      <c r="LVO1137" s="40"/>
      <c r="LVP1137" s="38"/>
      <c r="LVQ1137" s="38"/>
      <c r="LVR1137" s="39"/>
      <c r="LVS1137" s="40"/>
      <c r="LVT1137" s="38"/>
      <c r="LVU1137" s="38"/>
      <c r="LVV1137" s="39"/>
      <c r="LVW1137" s="40"/>
      <c r="LVX1137" s="38"/>
      <c r="LVY1137" s="38"/>
      <c r="LVZ1137" s="39"/>
      <c r="LWA1137" s="40"/>
      <c r="LWB1137" s="38"/>
      <c r="LWC1137" s="38"/>
      <c r="LWD1137" s="39"/>
      <c r="LWE1137" s="40"/>
      <c r="LWF1137" s="38"/>
      <c r="LWG1137" s="38"/>
      <c r="LWH1137" s="39"/>
      <c r="LWI1137" s="40"/>
      <c r="LWJ1137" s="38"/>
      <c r="LWK1137" s="38"/>
      <c r="LWL1137" s="39"/>
      <c r="LWM1137" s="40"/>
      <c r="LWN1137" s="38"/>
      <c r="LWO1137" s="38"/>
      <c r="LWP1137" s="39"/>
      <c r="LWQ1137" s="40"/>
      <c r="LWR1137" s="38"/>
      <c r="LWS1137" s="38"/>
      <c r="LWT1137" s="39"/>
      <c r="LWU1137" s="40"/>
      <c r="LWV1137" s="38"/>
      <c r="LWW1137" s="38"/>
      <c r="LWX1137" s="39"/>
      <c r="LWY1137" s="40"/>
      <c r="LWZ1137" s="38"/>
      <c r="LXA1137" s="38"/>
      <c r="LXB1137" s="39"/>
      <c r="LXC1137" s="40"/>
      <c r="LXD1137" s="38"/>
      <c r="LXE1137" s="38"/>
      <c r="LXF1137" s="39"/>
      <c r="LXG1137" s="40"/>
      <c r="LXH1137" s="38"/>
      <c r="LXI1137" s="38"/>
      <c r="LXJ1137" s="39"/>
      <c r="LXK1137" s="40"/>
      <c r="LXL1137" s="38"/>
      <c r="LXM1137" s="38"/>
      <c r="LXN1137" s="39"/>
      <c r="LXO1137" s="40"/>
      <c r="LXP1137" s="38"/>
      <c r="LXQ1137" s="38"/>
      <c r="LXR1137" s="39"/>
      <c r="LXS1137" s="40"/>
      <c r="LXT1137" s="38"/>
      <c r="LXU1137" s="38"/>
      <c r="LXV1137" s="39"/>
      <c r="LXW1137" s="40"/>
      <c r="LXX1137" s="38"/>
      <c r="LXY1137" s="38"/>
      <c r="LXZ1137" s="39"/>
      <c r="LYA1137" s="40"/>
      <c r="LYB1137" s="38"/>
      <c r="LYC1137" s="38"/>
      <c r="LYD1137" s="39"/>
      <c r="LYE1137" s="40"/>
      <c r="LYF1137" s="38"/>
      <c r="LYG1137" s="38"/>
      <c r="LYH1137" s="39"/>
      <c r="LYI1137" s="40"/>
      <c r="LYJ1137" s="38"/>
      <c r="LYK1137" s="38"/>
      <c r="LYL1137" s="39"/>
      <c r="LYM1137" s="40"/>
      <c r="LYN1137" s="38"/>
      <c r="LYO1137" s="38"/>
      <c r="LYP1137" s="39"/>
      <c r="LYQ1137" s="40"/>
      <c r="LYR1137" s="38"/>
      <c r="LYS1137" s="38"/>
      <c r="LYT1137" s="39"/>
      <c r="LYU1137" s="40"/>
      <c r="LYV1137" s="38"/>
      <c r="LYW1137" s="38"/>
      <c r="LYX1137" s="39"/>
      <c r="LYY1137" s="40"/>
      <c r="LYZ1137" s="38"/>
      <c r="LZA1137" s="38"/>
      <c r="LZB1137" s="39"/>
      <c r="LZC1137" s="40"/>
      <c r="LZD1137" s="38"/>
      <c r="LZE1137" s="38"/>
      <c r="LZF1137" s="39"/>
      <c r="LZG1137" s="40"/>
      <c r="LZH1137" s="38"/>
      <c r="LZI1137" s="38"/>
      <c r="LZJ1137" s="39"/>
      <c r="LZK1137" s="40"/>
      <c r="LZL1137" s="38"/>
      <c r="LZM1137" s="38"/>
      <c r="LZN1137" s="39"/>
      <c r="LZO1137" s="40"/>
      <c r="LZP1137" s="38"/>
      <c r="LZQ1137" s="38"/>
      <c r="LZR1137" s="39"/>
      <c r="LZS1137" s="40"/>
      <c r="LZT1137" s="38"/>
      <c r="LZU1137" s="38"/>
      <c r="LZV1137" s="39"/>
      <c r="LZW1137" s="40"/>
      <c r="LZX1137" s="38"/>
      <c r="LZY1137" s="38"/>
      <c r="LZZ1137" s="39"/>
      <c r="MAA1137" s="40"/>
      <c r="MAB1137" s="38"/>
      <c r="MAC1137" s="38"/>
      <c r="MAD1137" s="39"/>
      <c r="MAE1137" s="40"/>
      <c r="MAF1137" s="38"/>
      <c r="MAG1137" s="38"/>
      <c r="MAH1137" s="39"/>
      <c r="MAI1137" s="40"/>
      <c r="MAJ1137" s="38"/>
      <c r="MAK1137" s="38"/>
      <c r="MAL1137" s="39"/>
      <c r="MAM1137" s="40"/>
      <c r="MAN1137" s="38"/>
      <c r="MAO1137" s="38"/>
      <c r="MAP1137" s="39"/>
      <c r="MAQ1137" s="40"/>
      <c r="MAR1137" s="38"/>
      <c r="MAS1137" s="38"/>
      <c r="MAT1137" s="39"/>
      <c r="MAU1137" s="40"/>
      <c r="MAV1137" s="38"/>
      <c r="MAW1137" s="38"/>
      <c r="MAX1137" s="39"/>
      <c r="MAY1137" s="40"/>
      <c r="MAZ1137" s="38"/>
      <c r="MBA1137" s="38"/>
      <c r="MBB1137" s="39"/>
      <c r="MBC1137" s="40"/>
      <c r="MBD1137" s="38"/>
      <c r="MBE1137" s="38"/>
      <c r="MBF1137" s="39"/>
      <c r="MBG1137" s="40"/>
      <c r="MBH1137" s="38"/>
      <c r="MBI1137" s="38"/>
      <c r="MBJ1137" s="39"/>
      <c r="MBK1137" s="40"/>
      <c r="MBL1137" s="38"/>
      <c r="MBM1137" s="38"/>
      <c r="MBN1137" s="39"/>
      <c r="MBO1137" s="40"/>
      <c r="MBP1137" s="38"/>
      <c r="MBQ1137" s="38"/>
      <c r="MBR1137" s="39"/>
      <c r="MBS1137" s="40"/>
      <c r="MBT1137" s="38"/>
      <c r="MBU1137" s="38"/>
      <c r="MBV1137" s="39"/>
      <c r="MBW1137" s="40"/>
      <c r="MBX1137" s="38"/>
      <c r="MBY1137" s="38"/>
      <c r="MBZ1137" s="39"/>
      <c r="MCA1137" s="40"/>
      <c r="MCB1137" s="38"/>
      <c r="MCC1137" s="38"/>
      <c r="MCD1137" s="39"/>
      <c r="MCE1137" s="40"/>
      <c r="MCF1137" s="38"/>
      <c r="MCG1137" s="38"/>
      <c r="MCH1137" s="39"/>
      <c r="MCI1137" s="40"/>
      <c r="MCJ1137" s="38"/>
      <c r="MCK1137" s="38"/>
      <c r="MCL1137" s="39"/>
      <c r="MCM1137" s="40"/>
      <c r="MCN1137" s="38"/>
      <c r="MCO1137" s="38"/>
      <c r="MCP1137" s="39"/>
      <c r="MCQ1137" s="40"/>
      <c r="MCR1137" s="38"/>
      <c r="MCS1137" s="38"/>
      <c r="MCT1137" s="39"/>
      <c r="MCU1137" s="40"/>
      <c r="MCV1137" s="38"/>
      <c r="MCW1137" s="38"/>
      <c r="MCX1137" s="39"/>
      <c r="MCY1137" s="40"/>
      <c r="MCZ1137" s="38"/>
      <c r="MDA1137" s="38"/>
      <c r="MDB1137" s="39"/>
      <c r="MDC1137" s="40"/>
      <c r="MDD1137" s="38"/>
      <c r="MDE1137" s="38"/>
      <c r="MDF1137" s="39"/>
      <c r="MDG1137" s="40"/>
      <c r="MDH1137" s="38"/>
      <c r="MDI1137" s="38"/>
      <c r="MDJ1137" s="39"/>
      <c r="MDK1137" s="40"/>
      <c r="MDL1137" s="38"/>
      <c r="MDM1137" s="38"/>
      <c r="MDN1137" s="39"/>
      <c r="MDO1137" s="40"/>
      <c r="MDP1137" s="38"/>
      <c r="MDQ1137" s="38"/>
      <c r="MDR1137" s="39"/>
      <c r="MDS1137" s="40"/>
      <c r="MDT1137" s="38"/>
      <c r="MDU1137" s="38"/>
      <c r="MDV1137" s="39"/>
      <c r="MDW1137" s="40"/>
      <c r="MDX1137" s="38"/>
      <c r="MDY1137" s="38"/>
      <c r="MDZ1137" s="39"/>
      <c r="MEA1137" s="40"/>
      <c r="MEB1137" s="38"/>
      <c r="MEC1137" s="38"/>
      <c r="MED1137" s="39"/>
      <c r="MEE1137" s="40"/>
      <c r="MEF1137" s="38"/>
      <c r="MEG1137" s="38"/>
      <c r="MEH1137" s="39"/>
      <c r="MEI1137" s="40"/>
      <c r="MEJ1137" s="38"/>
      <c r="MEK1137" s="38"/>
      <c r="MEL1137" s="39"/>
      <c r="MEM1137" s="40"/>
      <c r="MEN1137" s="38"/>
      <c r="MEO1137" s="38"/>
      <c r="MEP1137" s="39"/>
      <c r="MEQ1137" s="40"/>
      <c r="MER1137" s="38"/>
      <c r="MES1137" s="38"/>
      <c r="MET1137" s="39"/>
      <c r="MEU1137" s="40"/>
      <c r="MEV1137" s="38"/>
      <c r="MEW1137" s="38"/>
      <c r="MEX1137" s="39"/>
      <c r="MEY1137" s="40"/>
      <c r="MEZ1137" s="38"/>
      <c r="MFA1137" s="38"/>
      <c r="MFB1137" s="39"/>
      <c r="MFC1137" s="40"/>
      <c r="MFD1137" s="38"/>
      <c r="MFE1137" s="38"/>
      <c r="MFF1137" s="39"/>
      <c r="MFG1137" s="40"/>
      <c r="MFH1137" s="38"/>
      <c r="MFI1137" s="38"/>
      <c r="MFJ1137" s="39"/>
      <c r="MFK1137" s="40"/>
      <c r="MFL1137" s="38"/>
      <c r="MFM1137" s="38"/>
      <c r="MFN1137" s="39"/>
      <c r="MFO1137" s="40"/>
      <c r="MFP1137" s="38"/>
      <c r="MFQ1137" s="38"/>
      <c r="MFR1137" s="39"/>
      <c r="MFS1137" s="40"/>
      <c r="MFT1137" s="38"/>
      <c r="MFU1137" s="38"/>
      <c r="MFV1137" s="39"/>
      <c r="MFW1137" s="40"/>
      <c r="MFX1137" s="38"/>
      <c r="MFY1137" s="38"/>
      <c r="MFZ1137" s="39"/>
      <c r="MGA1137" s="40"/>
      <c r="MGB1137" s="38"/>
      <c r="MGC1137" s="38"/>
      <c r="MGD1137" s="39"/>
      <c r="MGE1137" s="40"/>
      <c r="MGF1137" s="38"/>
      <c r="MGG1137" s="38"/>
      <c r="MGH1137" s="39"/>
      <c r="MGI1137" s="40"/>
      <c r="MGJ1137" s="38"/>
      <c r="MGK1137" s="38"/>
      <c r="MGL1137" s="39"/>
      <c r="MGM1137" s="40"/>
      <c r="MGN1137" s="38"/>
      <c r="MGO1137" s="38"/>
      <c r="MGP1137" s="39"/>
      <c r="MGQ1137" s="40"/>
      <c r="MGR1137" s="38"/>
      <c r="MGS1137" s="38"/>
      <c r="MGT1137" s="39"/>
      <c r="MGU1137" s="40"/>
      <c r="MGV1137" s="38"/>
      <c r="MGW1137" s="38"/>
      <c r="MGX1137" s="39"/>
      <c r="MGY1137" s="40"/>
      <c r="MGZ1137" s="38"/>
      <c r="MHA1137" s="38"/>
      <c r="MHB1137" s="39"/>
      <c r="MHC1137" s="40"/>
      <c r="MHD1137" s="38"/>
      <c r="MHE1137" s="38"/>
      <c r="MHF1137" s="39"/>
      <c r="MHG1137" s="40"/>
      <c r="MHH1137" s="38"/>
      <c r="MHI1137" s="38"/>
      <c r="MHJ1137" s="39"/>
      <c r="MHK1137" s="40"/>
      <c r="MHL1137" s="38"/>
      <c r="MHM1137" s="38"/>
      <c r="MHN1137" s="39"/>
      <c r="MHO1137" s="40"/>
      <c r="MHP1137" s="38"/>
      <c r="MHQ1137" s="38"/>
      <c r="MHR1137" s="39"/>
      <c r="MHS1137" s="40"/>
      <c r="MHT1137" s="38"/>
      <c r="MHU1137" s="38"/>
      <c r="MHV1137" s="39"/>
      <c r="MHW1137" s="40"/>
      <c r="MHX1137" s="38"/>
      <c r="MHY1137" s="38"/>
      <c r="MHZ1137" s="39"/>
      <c r="MIA1137" s="40"/>
      <c r="MIB1137" s="38"/>
      <c r="MIC1137" s="38"/>
      <c r="MID1137" s="39"/>
      <c r="MIE1137" s="40"/>
      <c r="MIF1137" s="38"/>
      <c r="MIG1137" s="38"/>
      <c r="MIH1137" s="39"/>
      <c r="MII1137" s="40"/>
      <c r="MIJ1137" s="38"/>
      <c r="MIK1137" s="38"/>
      <c r="MIL1137" s="39"/>
      <c r="MIM1137" s="40"/>
      <c r="MIN1137" s="38"/>
      <c r="MIO1137" s="38"/>
      <c r="MIP1137" s="39"/>
      <c r="MIQ1137" s="40"/>
      <c r="MIR1137" s="38"/>
      <c r="MIS1137" s="38"/>
      <c r="MIT1137" s="39"/>
      <c r="MIU1137" s="40"/>
      <c r="MIV1137" s="38"/>
      <c r="MIW1137" s="38"/>
      <c r="MIX1137" s="39"/>
      <c r="MIY1137" s="40"/>
      <c r="MIZ1137" s="38"/>
      <c r="MJA1137" s="38"/>
      <c r="MJB1137" s="39"/>
      <c r="MJC1137" s="40"/>
      <c r="MJD1137" s="38"/>
      <c r="MJE1137" s="38"/>
      <c r="MJF1137" s="39"/>
      <c r="MJG1137" s="40"/>
      <c r="MJH1137" s="38"/>
      <c r="MJI1137" s="38"/>
      <c r="MJJ1137" s="39"/>
      <c r="MJK1137" s="40"/>
      <c r="MJL1137" s="38"/>
      <c r="MJM1137" s="38"/>
      <c r="MJN1137" s="39"/>
      <c r="MJO1137" s="40"/>
      <c r="MJP1137" s="38"/>
      <c r="MJQ1137" s="38"/>
      <c r="MJR1137" s="39"/>
      <c r="MJS1137" s="40"/>
      <c r="MJT1137" s="38"/>
      <c r="MJU1137" s="38"/>
      <c r="MJV1137" s="39"/>
      <c r="MJW1137" s="40"/>
      <c r="MJX1137" s="38"/>
      <c r="MJY1137" s="38"/>
      <c r="MJZ1137" s="39"/>
      <c r="MKA1137" s="40"/>
      <c r="MKB1137" s="38"/>
      <c r="MKC1137" s="38"/>
      <c r="MKD1137" s="39"/>
      <c r="MKE1137" s="40"/>
      <c r="MKF1137" s="38"/>
      <c r="MKG1137" s="38"/>
      <c r="MKH1137" s="39"/>
      <c r="MKI1137" s="40"/>
      <c r="MKJ1137" s="38"/>
      <c r="MKK1137" s="38"/>
      <c r="MKL1137" s="39"/>
      <c r="MKM1137" s="40"/>
      <c r="MKN1137" s="38"/>
      <c r="MKO1137" s="38"/>
      <c r="MKP1137" s="39"/>
      <c r="MKQ1137" s="40"/>
      <c r="MKR1137" s="38"/>
      <c r="MKS1137" s="38"/>
      <c r="MKT1137" s="39"/>
      <c r="MKU1137" s="40"/>
      <c r="MKV1137" s="38"/>
      <c r="MKW1137" s="38"/>
      <c r="MKX1137" s="39"/>
      <c r="MKY1137" s="40"/>
      <c r="MKZ1137" s="38"/>
      <c r="MLA1137" s="38"/>
      <c r="MLB1137" s="39"/>
      <c r="MLC1137" s="40"/>
      <c r="MLD1137" s="38"/>
      <c r="MLE1137" s="38"/>
      <c r="MLF1137" s="39"/>
      <c r="MLG1137" s="40"/>
      <c r="MLH1137" s="38"/>
      <c r="MLI1137" s="38"/>
      <c r="MLJ1137" s="39"/>
      <c r="MLK1137" s="40"/>
      <c r="MLL1137" s="38"/>
      <c r="MLM1137" s="38"/>
      <c r="MLN1137" s="39"/>
      <c r="MLO1137" s="40"/>
      <c r="MLP1137" s="38"/>
      <c r="MLQ1137" s="38"/>
      <c r="MLR1137" s="39"/>
      <c r="MLS1137" s="40"/>
      <c r="MLT1137" s="38"/>
      <c r="MLU1137" s="38"/>
      <c r="MLV1137" s="39"/>
      <c r="MLW1137" s="40"/>
      <c r="MLX1137" s="38"/>
      <c r="MLY1137" s="38"/>
      <c r="MLZ1137" s="39"/>
      <c r="MMA1137" s="40"/>
      <c r="MMB1137" s="38"/>
      <c r="MMC1137" s="38"/>
      <c r="MMD1137" s="39"/>
      <c r="MME1137" s="40"/>
      <c r="MMF1137" s="38"/>
      <c r="MMG1137" s="38"/>
      <c r="MMH1137" s="39"/>
      <c r="MMI1137" s="40"/>
      <c r="MMJ1137" s="38"/>
      <c r="MMK1137" s="38"/>
      <c r="MML1137" s="39"/>
      <c r="MMM1137" s="40"/>
      <c r="MMN1137" s="38"/>
      <c r="MMO1137" s="38"/>
      <c r="MMP1137" s="39"/>
      <c r="MMQ1137" s="40"/>
      <c r="MMR1137" s="38"/>
      <c r="MMS1137" s="38"/>
      <c r="MMT1137" s="39"/>
      <c r="MMU1137" s="40"/>
      <c r="MMV1137" s="38"/>
      <c r="MMW1137" s="38"/>
      <c r="MMX1137" s="39"/>
      <c r="MMY1137" s="40"/>
      <c r="MMZ1137" s="38"/>
      <c r="MNA1137" s="38"/>
      <c r="MNB1137" s="39"/>
      <c r="MNC1137" s="40"/>
      <c r="MND1137" s="38"/>
      <c r="MNE1137" s="38"/>
      <c r="MNF1137" s="39"/>
      <c r="MNG1137" s="40"/>
      <c r="MNH1137" s="38"/>
      <c r="MNI1137" s="38"/>
      <c r="MNJ1137" s="39"/>
      <c r="MNK1137" s="40"/>
      <c r="MNL1137" s="38"/>
      <c r="MNM1137" s="38"/>
      <c r="MNN1137" s="39"/>
      <c r="MNO1137" s="40"/>
      <c r="MNP1137" s="38"/>
      <c r="MNQ1137" s="38"/>
      <c r="MNR1137" s="39"/>
      <c r="MNS1137" s="40"/>
      <c r="MNT1137" s="38"/>
      <c r="MNU1137" s="38"/>
      <c r="MNV1137" s="39"/>
      <c r="MNW1137" s="40"/>
      <c r="MNX1137" s="38"/>
      <c r="MNY1137" s="38"/>
      <c r="MNZ1137" s="39"/>
      <c r="MOA1137" s="40"/>
      <c r="MOB1137" s="38"/>
      <c r="MOC1137" s="38"/>
      <c r="MOD1137" s="39"/>
      <c r="MOE1137" s="40"/>
      <c r="MOF1137" s="38"/>
      <c r="MOG1137" s="38"/>
      <c r="MOH1137" s="39"/>
      <c r="MOI1137" s="40"/>
      <c r="MOJ1137" s="38"/>
      <c r="MOK1137" s="38"/>
      <c r="MOL1137" s="39"/>
      <c r="MOM1137" s="40"/>
      <c r="MON1137" s="38"/>
      <c r="MOO1137" s="38"/>
      <c r="MOP1137" s="39"/>
      <c r="MOQ1137" s="40"/>
      <c r="MOR1137" s="38"/>
      <c r="MOS1137" s="38"/>
      <c r="MOT1137" s="39"/>
      <c r="MOU1137" s="40"/>
      <c r="MOV1137" s="38"/>
      <c r="MOW1137" s="38"/>
      <c r="MOX1137" s="39"/>
      <c r="MOY1137" s="40"/>
      <c r="MOZ1137" s="38"/>
      <c r="MPA1137" s="38"/>
      <c r="MPB1137" s="39"/>
      <c r="MPC1137" s="40"/>
      <c r="MPD1137" s="38"/>
      <c r="MPE1137" s="38"/>
      <c r="MPF1137" s="39"/>
      <c r="MPG1137" s="40"/>
      <c r="MPH1137" s="38"/>
      <c r="MPI1137" s="38"/>
      <c r="MPJ1137" s="39"/>
      <c r="MPK1137" s="40"/>
      <c r="MPL1137" s="38"/>
      <c r="MPM1137" s="38"/>
      <c r="MPN1137" s="39"/>
      <c r="MPO1137" s="40"/>
      <c r="MPP1137" s="38"/>
      <c r="MPQ1137" s="38"/>
      <c r="MPR1137" s="39"/>
      <c r="MPS1137" s="40"/>
      <c r="MPT1137" s="38"/>
      <c r="MPU1137" s="38"/>
      <c r="MPV1137" s="39"/>
      <c r="MPW1137" s="40"/>
      <c r="MPX1137" s="38"/>
      <c r="MPY1137" s="38"/>
      <c r="MPZ1137" s="39"/>
      <c r="MQA1137" s="40"/>
      <c r="MQB1137" s="38"/>
      <c r="MQC1137" s="38"/>
      <c r="MQD1137" s="39"/>
      <c r="MQE1137" s="40"/>
      <c r="MQF1137" s="38"/>
      <c r="MQG1137" s="38"/>
      <c r="MQH1137" s="39"/>
      <c r="MQI1137" s="40"/>
      <c r="MQJ1137" s="38"/>
      <c r="MQK1137" s="38"/>
      <c r="MQL1137" s="39"/>
      <c r="MQM1137" s="40"/>
      <c r="MQN1137" s="38"/>
      <c r="MQO1137" s="38"/>
      <c r="MQP1137" s="39"/>
      <c r="MQQ1137" s="40"/>
      <c r="MQR1137" s="38"/>
      <c r="MQS1137" s="38"/>
      <c r="MQT1137" s="39"/>
      <c r="MQU1137" s="40"/>
      <c r="MQV1137" s="38"/>
      <c r="MQW1137" s="38"/>
      <c r="MQX1137" s="39"/>
      <c r="MQY1137" s="40"/>
      <c r="MQZ1137" s="38"/>
      <c r="MRA1137" s="38"/>
      <c r="MRB1137" s="39"/>
      <c r="MRC1137" s="40"/>
      <c r="MRD1137" s="38"/>
      <c r="MRE1137" s="38"/>
      <c r="MRF1137" s="39"/>
      <c r="MRG1137" s="40"/>
      <c r="MRH1137" s="38"/>
      <c r="MRI1137" s="38"/>
      <c r="MRJ1137" s="39"/>
      <c r="MRK1137" s="40"/>
      <c r="MRL1137" s="38"/>
      <c r="MRM1137" s="38"/>
      <c r="MRN1137" s="39"/>
      <c r="MRO1137" s="40"/>
      <c r="MRP1137" s="38"/>
      <c r="MRQ1137" s="38"/>
      <c r="MRR1137" s="39"/>
      <c r="MRS1137" s="40"/>
      <c r="MRT1137" s="38"/>
      <c r="MRU1137" s="38"/>
      <c r="MRV1137" s="39"/>
      <c r="MRW1137" s="40"/>
      <c r="MRX1137" s="38"/>
      <c r="MRY1137" s="38"/>
      <c r="MRZ1137" s="39"/>
      <c r="MSA1137" s="40"/>
      <c r="MSB1137" s="38"/>
      <c r="MSC1137" s="38"/>
      <c r="MSD1137" s="39"/>
      <c r="MSE1137" s="40"/>
      <c r="MSF1137" s="38"/>
      <c r="MSG1137" s="38"/>
      <c r="MSH1137" s="39"/>
      <c r="MSI1137" s="40"/>
      <c r="MSJ1137" s="38"/>
      <c r="MSK1137" s="38"/>
      <c r="MSL1137" s="39"/>
      <c r="MSM1137" s="40"/>
      <c r="MSN1137" s="38"/>
      <c r="MSO1137" s="38"/>
      <c r="MSP1137" s="39"/>
      <c r="MSQ1137" s="40"/>
      <c r="MSR1137" s="38"/>
      <c r="MSS1137" s="38"/>
      <c r="MST1137" s="39"/>
      <c r="MSU1137" s="40"/>
      <c r="MSV1137" s="38"/>
      <c r="MSW1137" s="38"/>
      <c r="MSX1137" s="39"/>
      <c r="MSY1137" s="40"/>
      <c r="MSZ1137" s="38"/>
      <c r="MTA1137" s="38"/>
      <c r="MTB1137" s="39"/>
      <c r="MTC1137" s="40"/>
      <c r="MTD1137" s="38"/>
      <c r="MTE1137" s="38"/>
      <c r="MTF1137" s="39"/>
      <c r="MTG1137" s="40"/>
      <c r="MTH1137" s="38"/>
      <c r="MTI1137" s="38"/>
      <c r="MTJ1137" s="39"/>
      <c r="MTK1137" s="40"/>
      <c r="MTL1137" s="38"/>
      <c r="MTM1137" s="38"/>
      <c r="MTN1137" s="39"/>
      <c r="MTO1137" s="40"/>
      <c r="MTP1137" s="38"/>
      <c r="MTQ1137" s="38"/>
      <c r="MTR1137" s="39"/>
      <c r="MTS1137" s="40"/>
      <c r="MTT1137" s="38"/>
      <c r="MTU1137" s="38"/>
      <c r="MTV1137" s="39"/>
      <c r="MTW1137" s="40"/>
      <c r="MTX1137" s="38"/>
      <c r="MTY1137" s="38"/>
      <c r="MTZ1137" s="39"/>
      <c r="MUA1137" s="40"/>
      <c r="MUB1137" s="38"/>
      <c r="MUC1137" s="38"/>
      <c r="MUD1137" s="39"/>
      <c r="MUE1137" s="40"/>
      <c r="MUF1137" s="38"/>
      <c r="MUG1137" s="38"/>
      <c r="MUH1137" s="39"/>
      <c r="MUI1137" s="40"/>
      <c r="MUJ1137" s="38"/>
      <c r="MUK1137" s="38"/>
      <c r="MUL1137" s="39"/>
      <c r="MUM1137" s="40"/>
      <c r="MUN1137" s="38"/>
      <c r="MUO1137" s="38"/>
      <c r="MUP1137" s="39"/>
      <c r="MUQ1137" s="40"/>
      <c r="MUR1137" s="38"/>
      <c r="MUS1137" s="38"/>
      <c r="MUT1137" s="39"/>
      <c r="MUU1137" s="40"/>
      <c r="MUV1137" s="38"/>
      <c r="MUW1137" s="38"/>
      <c r="MUX1137" s="39"/>
      <c r="MUY1137" s="40"/>
      <c r="MUZ1137" s="38"/>
      <c r="MVA1137" s="38"/>
      <c r="MVB1137" s="39"/>
      <c r="MVC1137" s="40"/>
      <c r="MVD1137" s="38"/>
      <c r="MVE1137" s="38"/>
      <c r="MVF1137" s="39"/>
      <c r="MVG1137" s="40"/>
      <c r="MVH1137" s="38"/>
      <c r="MVI1137" s="38"/>
      <c r="MVJ1137" s="39"/>
      <c r="MVK1137" s="40"/>
      <c r="MVL1137" s="38"/>
      <c r="MVM1137" s="38"/>
      <c r="MVN1137" s="39"/>
      <c r="MVO1137" s="40"/>
      <c r="MVP1137" s="38"/>
      <c r="MVQ1137" s="38"/>
      <c r="MVR1137" s="39"/>
      <c r="MVS1137" s="40"/>
      <c r="MVT1137" s="38"/>
      <c r="MVU1137" s="38"/>
      <c r="MVV1137" s="39"/>
      <c r="MVW1137" s="40"/>
      <c r="MVX1137" s="38"/>
      <c r="MVY1137" s="38"/>
      <c r="MVZ1137" s="39"/>
      <c r="MWA1137" s="40"/>
      <c r="MWB1137" s="38"/>
      <c r="MWC1137" s="38"/>
      <c r="MWD1137" s="39"/>
      <c r="MWE1137" s="40"/>
      <c r="MWF1137" s="38"/>
      <c r="MWG1137" s="38"/>
      <c r="MWH1137" s="39"/>
      <c r="MWI1137" s="40"/>
      <c r="MWJ1137" s="38"/>
      <c r="MWK1137" s="38"/>
      <c r="MWL1137" s="39"/>
      <c r="MWM1137" s="40"/>
      <c r="MWN1137" s="38"/>
      <c r="MWO1137" s="38"/>
      <c r="MWP1137" s="39"/>
      <c r="MWQ1137" s="40"/>
      <c r="MWR1137" s="38"/>
      <c r="MWS1137" s="38"/>
      <c r="MWT1137" s="39"/>
      <c r="MWU1137" s="40"/>
      <c r="MWV1137" s="38"/>
      <c r="MWW1137" s="38"/>
      <c r="MWX1137" s="39"/>
      <c r="MWY1137" s="40"/>
      <c r="MWZ1137" s="38"/>
      <c r="MXA1137" s="38"/>
      <c r="MXB1137" s="39"/>
      <c r="MXC1137" s="40"/>
      <c r="MXD1137" s="38"/>
      <c r="MXE1137" s="38"/>
      <c r="MXF1137" s="39"/>
      <c r="MXG1137" s="40"/>
      <c r="MXH1137" s="38"/>
      <c r="MXI1137" s="38"/>
      <c r="MXJ1137" s="39"/>
      <c r="MXK1137" s="40"/>
      <c r="MXL1137" s="38"/>
      <c r="MXM1137" s="38"/>
      <c r="MXN1137" s="39"/>
      <c r="MXO1137" s="40"/>
      <c r="MXP1137" s="38"/>
      <c r="MXQ1137" s="38"/>
      <c r="MXR1137" s="39"/>
      <c r="MXS1137" s="40"/>
      <c r="MXT1137" s="38"/>
      <c r="MXU1137" s="38"/>
      <c r="MXV1137" s="39"/>
      <c r="MXW1137" s="40"/>
      <c r="MXX1137" s="38"/>
      <c r="MXY1137" s="38"/>
      <c r="MXZ1137" s="39"/>
      <c r="MYA1137" s="40"/>
      <c r="MYB1137" s="38"/>
      <c r="MYC1137" s="38"/>
      <c r="MYD1137" s="39"/>
      <c r="MYE1137" s="40"/>
      <c r="MYF1137" s="38"/>
      <c r="MYG1137" s="38"/>
      <c r="MYH1137" s="39"/>
      <c r="MYI1137" s="40"/>
      <c r="MYJ1137" s="38"/>
      <c r="MYK1137" s="38"/>
      <c r="MYL1137" s="39"/>
      <c r="MYM1137" s="40"/>
      <c r="MYN1137" s="38"/>
      <c r="MYO1137" s="38"/>
      <c r="MYP1137" s="39"/>
      <c r="MYQ1137" s="40"/>
      <c r="MYR1137" s="38"/>
      <c r="MYS1137" s="38"/>
      <c r="MYT1137" s="39"/>
      <c r="MYU1137" s="40"/>
      <c r="MYV1137" s="38"/>
      <c r="MYW1137" s="38"/>
      <c r="MYX1137" s="39"/>
      <c r="MYY1137" s="40"/>
      <c r="MYZ1137" s="38"/>
      <c r="MZA1137" s="38"/>
      <c r="MZB1137" s="39"/>
      <c r="MZC1137" s="40"/>
      <c r="MZD1137" s="38"/>
      <c r="MZE1137" s="38"/>
      <c r="MZF1137" s="39"/>
      <c r="MZG1137" s="40"/>
      <c r="MZH1137" s="38"/>
      <c r="MZI1137" s="38"/>
      <c r="MZJ1137" s="39"/>
      <c r="MZK1137" s="40"/>
      <c r="MZL1137" s="38"/>
      <c r="MZM1137" s="38"/>
      <c r="MZN1137" s="39"/>
      <c r="MZO1137" s="40"/>
      <c r="MZP1137" s="38"/>
      <c r="MZQ1137" s="38"/>
      <c r="MZR1137" s="39"/>
      <c r="MZS1137" s="40"/>
      <c r="MZT1137" s="38"/>
      <c r="MZU1137" s="38"/>
      <c r="MZV1137" s="39"/>
      <c r="MZW1137" s="40"/>
      <c r="MZX1137" s="38"/>
      <c r="MZY1137" s="38"/>
      <c r="MZZ1137" s="39"/>
      <c r="NAA1137" s="40"/>
      <c r="NAB1137" s="38"/>
      <c r="NAC1137" s="38"/>
      <c r="NAD1137" s="39"/>
      <c r="NAE1137" s="40"/>
      <c r="NAF1137" s="38"/>
      <c r="NAG1137" s="38"/>
      <c r="NAH1137" s="39"/>
      <c r="NAI1137" s="40"/>
      <c r="NAJ1137" s="38"/>
      <c r="NAK1137" s="38"/>
      <c r="NAL1137" s="39"/>
      <c r="NAM1137" s="40"/>
      <c r="NAN1137" s="38"/>
      <c r="NAO1137" s="38"/>
      <c r="NAP1137" s="39"/>
      <c r="NAQ1137" s="40"/>
      <c r="NAR1137" s="38"/>
      <c r="NAS1137" s="38"/>
      <c r="NAT1137" s="39"/>
      <c r="NAU1137" s="40"/>
      <c r="NAV1137" s="38"/>
      <c r="NAW1137" s="38"/>
      <c r="NAX1137" s="39"/>
      <c r="NAY1137" s="40"/>
      <c r="NAZ1137" s="38"/>
      <c r="NBA1137" s="38"/>
      <c r="NBB1137" s="39"/>
      <c r="NBC1137" s="40"/>
      <c r="NBD1137" s="38"/>
      <c r="NBE1137" s="38"/>
      <c r="NBF1137" s="39"/>
      <c r="NBG1137" s="40"/>
      <c r="NBH1137" s="38"/>
      <c r="NBI1137" s="38"/>
      <c r="NBJ1137" s="39"/>
      <c r="NBK1137" s="40"/>
      <c r="NBL1137" s="38"/>
      <c r="NBM1137" s="38"/>
      <c r="NBN1137" s="39"/>
      <c r="NBO1137" s="40"/>
      <c r="NBP1137" s="38"/>
      <c r="NBQ1137" s="38"/>
      <c r="NBR1137" s="39"/>
      <c r="NBS1137" s="40"/>
      <c r="NBT1137" s="38"/>
      <c r="NBU1137" s="38"/>
      <c r="NBV1137" s="39"/>
      <c r="NBW1137" s="40"/>
      <c r="NBX1137" s="38"/>
      <c r="NBY1137" s="38"/>
      <c r="NBZ1137" s="39"/>
      <c r="NCA1137" s="40"/>
      <c r="NCB1137" s="38"/>
      <c r="NCC1137" s="38"/>
      <c r="NCD1137" s="39"/>
      <c r="NCE1137" s="40"/>
      <c r="NCF1137" s="38"/>
      <c r="NCG1137" s="38"/>
      <c r="NCH1137" s="39"/>
      <c r="NCI1137" s="40"/>
      <c r="NCJ1137" s="38"/>
      <c r="NCK1137" s="38"/>
      <c r="NCL1137" s="39"/>
      <c r="NCM1137" s="40"/>
      <c r="NCN1137" s="38"/>
      <c r="NCO1137" s="38"/>
      <c r="NCP1137" s="39"/>
      <c r="NCQ1137" s="40"/>
      <c r="NCR1137" s="38"/>
      <c r="NCS1137" s="38"/>
      <c r="NCT1137" s="39"/>
      <c r="NCU1137" s="40"/>
      <c r="NCV1137" s="38"/>
      <c r="NCW1137" s="38"/>
      <c r="NCX1137" s="39"/>
      <c r="NCY1137" s="40"/>
      <c r="NCZ1137" s="38"/>
      <c r="NDA1137" s="38"/>
      <c r="NDB1137" s="39"/>
      <c r="NDC1137" s="40"/>
      <c r="NDD1137" s="38"/>
      <c r="NDE1137" s="38"/>
      <c r="NDF1137" s="39"/>
      <c r="NDG1137" s="40"/>
      <c r="NDH1137" s="38"/>
      <c r="NDI1137" s="38"/>
      <c r="NDJ1137" s="39"/>
      <c r="NDK1137" s="40"/>
      <c r="NDL1137" s="38"/>
      <c r="NDM1137" s="38"/>
      <c r="NDN1137" s="39"/>
      <c r="NDO1137" s="40"/>
      <c r="NDP1137" s="38"/>
      <c r="NDQ1137" s="38"/>
      <c r="NDR1137" s="39"/>
      <c r="NDS1137" s="40"/>
      <c r="NDT1137" s="38"/>
      <c r="NDU1137" s="38"/>
      <c r="NDV1137" s="39"/>
      <c r="NDW1137" s="40"/>
      <c r="NDX1137" s="38"/>
      <c r="NDY1137" s="38"/>
      <c r="NDZ1137" s="39"/>
      <c r="NEA1137" s="40"/>
      <c r="NEB1137" s="38"/>
      <c r="NEC1137" s="38"/>
      <c r="NED1137" s="39"/>
      <c r="NEE1137" s="40"/>
      <c r="NEF1137" s="38"/>
      <c r="NEG1137" s="38"/>
      <c r="NEH1137" s="39"/>
      <c r="NEI1137" s="40"/>
      <c r="NEJ1137" s="38"/>
      <c r="NEK1137" s="38"/>
      <c r="NEL1137" s="39"/>
      <c r="NEM1137" s="40"/>
      <c r="NEN1137" s="38"/>
      <c r="NEO1137" s="38"/>
      <c r="NEP1137" s="39"/>
      <c r="NEQ1137" s="40"/>
      <c r="NER1137" s="38"/>
      <c r="NES1137" s="38"/>
      <c r="NET1137" s="39"/>
      <c r="NEU1137" s="40"/>
      <c r="NEV1137" s="38"/>
      <c r="NEW1137" s="38"/>
      <c r="NEX1137" s="39"/>
      <c r="NEY1137" s="40"/>
      <c r="NEZ1137" s="38"/>
      <c r="NFA1137" s="38"/>
      <c r="NFB1137" s="39"/>
      <c r="NFC1137" s="40"/>
      <c r="NFD1137" s="38"/>
      <c r="NFE1137" s="38"/>
      <c r="NFF1137" s="39"/>
      <c r="NFG1137" s="40"/>
      <c r="NFH1137" s="38"/>
      <c r="NFI1137" s="38"/>
      <c r="NFJ1137" s="39"/>
      <c r="NFK1137" s="40"/>
      <c r="NFL1137" s="38"/>
      <c r="NFM1137" s="38"/>
      <c r="NFN1137" s="39"/>
      <c r="NFO1137" s="40"/>
      <c r="NFP1137" s="38"/>
      <c r="NFQ1137" s="38"/>
      <c r="NFR1137" s="39"/>
      <c r="NFS1137" s="40"/>
      <c r="NFT1137" s="38"/>
      <c r="NFU1137" s="38"/>
      <c r="NFV1137" s="39"/>
      <c r="NFW1137" s="40"/>
      <c r="NFX1137" s="38"/>
      <c r="NFY1137" s="38"/>
      <c r="NFZ1137" s="39"/>
      <c r="NGA1137" s="40"/>
      <c r="NGB1137" s="38"/>
      <c r="NGC1137" s="38"/>
      <c r="NGD1137" s="39"/>
      <c r="NGE1137" s="40"/>
      <c r="NGF1137" s="38"/>
      <c r="NGG1137" s="38"/>
      <c r="NGH1137" s="39"/>
      <c r="NGI1137" s="40"/>
      <c r="NGJ1137" s="38"/>
      <c r="NGK1137" s="38"/>
      <c r="NGL1137" s="39"/>
      <c r="NGM1137" s="40"/>
      <c r="NGN1137" s="38"/>
      <c r="NGO1137" s="38"/>
      <c r="NGP1137" s="39"/>
      <c r="NGQ1137" s="40"/>
      <c r="NGR1137" s="38"/>
      <c r="NGS1137" s="38"/>
      <c r="NGT1137" s="39"/>
      <c r="NGU1137" s="40"/>
      <c r="NGV1137" s="38"/>
      <c r="NGW1137" s="38"/>
      <c r="NGX1137" s="39"/>
      <c r="NGY1137" s="40"/>
      <c r="NGZ1137" s="38"/>
      <c r="NHA1137" s="38"/>
      <c r="NHB1137" s="39"/>
      <c r="NHC1137" s="40"/>
      <c r="NHD1137" s="38"/>
      <c r="NHE1137" s="38"/>
      <c r="NHF1137" s="39"/>
      <c r="NHG1137" s="40"/>
      <c r="NHH1137" s="38"/>
      <c r="NHI1137" s="38"/>
      <c r="NHJ1137" s="39"/>
      <c r="NHK1137" s="40"/>
      <c r="NHL1137" s="38"/>
      <c r="NHM1137" s="38"/>
      <c r="NHN1137" s="39"/>
      <c r="NHO1137" s="40"/>
      <c r="NHP1137" s="38"/>
      <c r="NHQ1137" s="38"/>
      <c r="NHR1137" s="39"/>
      <c r="NHS1137" s="40"/>
      <c r="NHT1137" s="38"/>
      <c r="NHU1137" s="38"/>
      <c r="NHV1137" s="39"/>
      <c r="NHW1137" s="40"/>
      <c r="NHX1137" s="38"/>
      <c r="NHY1137" s="38"/>
      <c r="NHZ1137" s="39"/>
      <c r="NIA1137" s="40"/>
      <c r="NIB1137" s="38"/>
      <c r="NIC1137" s="38"/>
      <c r="NID1137" s="39"/>
      <c r="NIE1137" s="40"/>
      <c r="NIF1137" s="38"/>
      <c r="NIG1137" s="38"/>
      <c r="NIH1137" s="39"/>
      <c r="NII1137" s="40"/>
      <c r="NIJ1137" s="38"/>
      <c r="NIK1137" s="38"/>
      <c r="NIL1137" s="39"/>
      <c r="NIM1137" s="40"/>
      <c r="NIN1137" s="38"/>
      <c r="NIO1137" s="38"/>
      <c r="NIP1137" s="39"/>
      <c r="NIQ1137" s="40"/>
      <c r="NIR1137" s="38"/>
      <c r="NIS1137" s="38"/>
      <c r="NIT1137" s="39"/>
      <c r="NIU1137" s="40"/>
      <c r="NIV1137" s="38"/>
      <c r="NIW1137" s="38"/>
      <c r="NIX1137" s="39"/>
      <c r="NIY1137" s="40"/>
      <c r="NIZ1137" s="38"/>
      <c r="NJA1137" s="38"/>
      <c r="NJB1137" s="39"/>
      <c r="NJC1137" s="40"/>
      <c r="NJD1137" s="38"/>
      <c r="NJE1137" s="38"/>
      <c r="NJF1137" s="39"/>
      <c r="NJG1137" s="40"/>
      <c r="NJH1137" s="38"/>
      <c r="NJI1137" s="38"/>
      <c r="NJJ1137" s="39"/>
      <c r="NJK1137" s="40"/>
      <c r="NJL1137" s="38"/>
      <c r="NJM1137" s="38"/>
      <c r="NJN1137" s="39"/>
      <c r="NJO1137" s="40"/>
      <c r="NJP1137" s="38"/>
      <c r="NJQ1137" s="38"/>
      <c r="NJR1137" s="39"/>
      <c r="NJS1137" s="40"/>
      <c r="NJT1137" s="38"/>
      <c r="NJU1137" s="38"/>
      <c r="NJV1137" s="39"/>
      <c r="NJW1137" s="40"/>
      <c r="NJX1137" s="38"/>
      <c r="NJY1137" s="38"/>
      <c r="NJZ1137" s="39"/>
      <c r="NKA1137" s="40"/>
      <c r="NKB1137" s="38"/>
      <c r="NKC1137" s="38"/>
      <c r="NKD1137" s="39"/>
      <c r="NKE1137" s="40"/>
      <c r="NKF1137" s="38"/>
      <c r="NKG1137" s="38"/>
      <c r="NKH1137" s="39"/>
      <c r="NKI1137" s="40"/>
      <c r="NKJ1137" s="38"/>
      <c r="NKK1137" s="38"/>
      <c r="NKL1137" s="39"/>
      <c r="NKM1137" s="40"/>
      <c r="NKN1137" s="38"/>
      <c r="NKO1137" s="38"/>
      <c r="NKP1137" s="39"/>
      <c r="NKQ1137" s="40"/>
      <c r="NKR1137" s="38"/>
      <c r="NKS1137" s="38"/>
      <c r="NKT1137" s="39"/>
      <c r="NKU1137" s="40"/>
      <c r="NKV1137" s="38"/>
      <c r="NKW1137" s="38"/>
      <c r="NKX1137" s="39"/>
      <c r="NKY1137" s="40"/>
      <c r="NKZ1137" s="38"/>
      <c r="NLA1137" s="38"/>
      <c r="NLB1137" s="39"/>
      <c r="NLC1137" s="40"/>
      <c r="NLD1137" s="38"/>
      <c r="NLE1137" s="38"/>
      <c r="NLF1137" s="39"/>
      <c r="NLG1137" s="40"/>
      <c r="NLH1137" s="38"/>
      <c r="NLI1137" s="38"/>
      <c r="NLJ1137" s="39"/>
      <c r="NLK1137" s="40"/>
      <c r="NLL1137" s="38"/>
      <c r="NLM1137" s="38"/>
      <c r="NLN1137" s="39"/>
      <c r="NLO1137" s="40"/>
      <c r="NLP1137" s="38"/>
      <c r="NLQ1137" s="38"/>
      <c r="NLR1137" s="39"/>
      <c r="NLS1137" s="40"/>
      <c r="NLT1137" s="38"/>
      <c r="NLU1137" s="38"/>
      <c r="NLV1137" s="39"/>
      <c r="NLW1137" s="40"/>
      <c r="NLX1137" s="38"/>
      <c r="NLY1137" s="38"/>
      <c r="NLZ1137" s="39"/>
      <c r="NMA1137" s="40"/>
      <c r="NMB1137" s="38"/>
      <c r="NMC1137" s="38"/>
      <c r="NMD1137" s="39"/>
      <c r="NME1137" s="40"/>
      <c r="NMF1137" s="38"/>
      <c r="NMG1137" s="38"/>
      <c r="NMH1137" s="39"/>
      <c r="NMI1137" s="40"/>
      <c r="NMJ1137" s="38"/>
      <c r="NMK1137" s="38"/>
      <c r="NML1137" s="39"/>
      <c r="NMM1137" s="40"/>
      <c r="NMN1137" s="38"/>
      <c r="NMO1137" s="38"/>
      <c r="NMP1137" s="39"/>
      <c r="NMQ1137" s="40"/>
      <c r="NMR1137" s="38"/>
      <c r="NMS1137" s="38"/>
      <c r="NMT1137" s="39"/>
      <c r="NMU1137" s="40"/>
      <c r="NMV1137" s="38"/>
      <c r="NMW1137" s="38"/>
      <c r="NMX1137" s="39"/>
      <c r="NMY1137" s="40"/>
      <c r="NMZ1137" s="38"/>
      <c r="NNA1137" s="38"/>
      <c r="NNB1137" s="39"/>
      <c r="NNC1137" s="40"/>
      <c r="NND1137" s="38"/>
      <c r="NNE1137" s="38"/>
      <c r="NNF1137" s="39"/>
      <c r="NNG1137" s="40"/>
      <c r="NNH1137" s="38"/>
      <c r="NNI1137" s="38"/>
      <c r="NNJ1137" s="39"/>
      <c r="NNK1137" s="40"/>
      <c r="NNL1137" s="38"/>
      <c r="NNM1137" s="38"/>
      <c r="NNN1137" s="39"/>
      <c r="NNO1137" s="40"/>
      <c r="NNP1137" s="38"/>
      <c r="NNQ1137" s="38"/>
      <c r="NNR1137" s="39"/>
      <c r="NNS1137" s="40"/>
      <c r="NNT1137" s="38"/>
      <c r="NNU1137" s="38"/>
      <c r="NNV1137" s="39"/>
      <c r="NNW1137" s="40"/>
      <c r="NNX1137" s="38"/>
      <c r="NNY1137" s="38"/>
      <c r="NNZ1137" s="39"/>
      <c r="NOA1137" s="40"/>
      <c r="NOB1137" s="38"/>
      <c r="NOC1137" s="38"/>
      <c r="NOD1137" s="39"/>
      <c r="NOE1137" s="40"/>
      <c r="NOF1137" s="38"/>
      <c r="NOG1137" s="38"/>
      <c r="NOH1137" s="39"/>
      <c r="NOI1137" s="40"/>
      <c r="NOJ1137" s="38"/>
      <c r="NOK1137" s="38"/>
      <c r="NOL1137" s="39"/>
      <c r="NOM1137" s="40"/>
      <c r="NON1137" s="38"/>
      <c r="NOO1137" s="38"/>
      <c r="NOP1137" s="39"/>
      <c r="NOQ1137" s="40"/>
      <c r="NOR1137" s="38"/>
      <c r="NOS1137" s="38"/>
      <c r="NOT1137" s="39"/>
      <c r="NOU1137" s="40"/>
      <c r="NOV1137" s="38"/>
      <c r="NOW1137" s="38"/>
      <c r="NOX1137" s="39"/>
      <c r="NOY1137" s="40"/>
      <c r="NOZ1137" s="38"/>
      <c r="NPA1137" s="38"/>
      <c r="NPB1137" s="39"/>
      <c r="NPC1137" s="40"/>
      <c r="NPD1137" s="38"/>
      <c r="NPE1137" s="38"/>
      <c r="NPF1137" s="39"/>
      <c r="NPG1137" s="40"/>
      <c r="NPH1137" s="38"/>
      <c r="NPI1137" s="38"/>
      <c r="NPJ1137" s="39"/>
      <c r="NPK1137" s="40"/>
      <c r="NPL1137" s="38"/>
      <c r="NPM1137" s="38"/>
      <c r="NPN1137" s="39"/>
      <c r="NPO1137" s="40"/>
      <c r="NPP1137" s="38"/>
      <c r="NPQ1137" s="38"/>
      <c r="NPR1137" s="39"/>
      <c r="NPS1137" s="40"/>
      <c r="NPT1137" s="38"/>
      <c r="NPU1137" s="38"/>
      <c r="NPV1137" s="39"/>
      <c r="NPW1137" s="40"/>
      <c r="NPX1137" s="38"/>
      <c r="NPY1137" s="38"/>
      <c r="NPZ1137" s="39"/>
      <c r="NQA1137" s="40"/>
      <c r="NQB1137" s="38"/>
      <c r="NQC1137" s="38"/>
      <c r="NQD1137" s="39"/>
      <c r="NQE1137" s="40"/>
      <c r="NQF1137" s="38"/>
      <c r="NQG1137" s="38"/>
      <c r="NQH1137" s="39"/>
      <c r="NQI1137" s="40"/>
      <c r="NQJ1137" s="38"/>
      <c r="NQK1137" s="38"/>
      <c r="NQL1137" s="39"/>
      <c r="NQM1137" s="40"/>
      <c r="NQN1137" s="38"/>
      <c r="NQO1137" s="38"/>
      <c r="NQP1137" s="39"/>
      <c r="NQQ1137" s="40"/>
      <c r="NQR1137" s="38"/>
      <c r="NQS1137" s="38"/>
      <c r="NQT1137" s="39"/>
      <c r="NQU1137" s="40"/>
      <c r="NQV1137" s="38"/>
      <c r="NQW1137" s="38"/>
      <c r="NQX1137" s="39"/>
      <c r="NQY1137" s="40"/>
      <c r="NQZ1137" s="38"/>
      <c r="NRA1137" s="38"/>
      <c r="NRB1137" s="39"/>
      <c r="NRC1137" s="40"/>
      <c r="NRD1137" s="38"/>
      <c r="NRE1137" s="38"/>
      <c r="NRF1137" s="39"/>
      <c r="NRG1137" s="40"/>
      <c r="NRH1137" s="38"/>
      <c r="NRI1137" s="38"/>
      <c r="NRJ1137" s="39"/>
      <c r="NRK1137" s="40"/>
      <c r="NRL1137" s="38"/>
      <c r="NRM1137" s="38"/>
      <c r="NRN1137" s="39"/>
      <c r="NRO1137" s="40"/>
      <c r="NRP1137" s="38"/>
      <c r="NRQ1137" s="38"/>
      <c r="NRR1137" s="39"/>
      <c r="NRS1137" s="40"/>
      <c r="NRT1137" s="38"/>
      <c r="NRU1137" s="38"/>
      <c r="NRV1137" s="39"/>
      <c r="NRW1137" s="40"/>
      <c r="NRX1137" s="38"/>
      <c r="NRY1137" s="38"/>
      <c r="NRZ1137" s="39"/>
      <c r="NSA1137" s="40"/>
      <c r="NSB1137" s="38"/>
      <c r="NSC1137" s="38"/>
      <c r="NSD1137" s="39"/>
      <c r="NSE1137" s="40"/>
      <c r="NSF1137" s="38"/>
      <c r="NSG1137" s="38"/>
      <c r="NSH1137" s="39"/>
      <c r="NSI1137" s="40"/>
      <c r="NSJ1137" s="38"/>
      <c r="NSK1137" s="38"/>
      <c r="NSL1137" s="39"/>
      <c r="NSM1137" s="40"/>
      <c r="NSN1137" s="38"/>
      <c r="NSO1137" s="38"/>
      <c r="NSP1137" s="39"/>
      <c r="NSQ1137" s="40"/>
      <c r="NSR1137" s="38"/>
      <c r="NSS1137" s="38"/>
      <c r="NST1137" s="39"/>
      <c r="NSU1137" s="40"/>
      <c r="NSV1137" s="38"/>
      <c r="NSW1137" s="38"/>
      <c r="NSX1137" s="39"/>
      <c r="NSY1137" s="40"/>
      <c r="NSZ1137" s="38"/>
      <c r="NTA1137" s="38"/>
      <c r="NTB1137" s="39"/>
      <c r="NTC1137" s="40"/>
      <c r="NTD1137" s="38"/>
      <c r="NTE1137" s="38"/>
      <c r="NTF1137" s="39"/>
      <c r="NTG1137" s="40"/>
      <c r="NTH1137" s="38"/>
      <c r="NTI1137" s="38"/>
      <c r="NTJ1137" s="39"/>
      <c r="NTK1137" s="40"/>
      <c r="NTL1137" s="38"/>
      <c r="NTM1137" s="38"/>
      <c r="NTN1137" s="39"/>
      <c r="NTO1137" s="40"/>
      <c r="NTP1137" s="38"/>
      <c r="NTQ1137" s="38"/>
      <c r="NTR1137" s="39"/>
      <c r="NTS1137" s="40"/>
      <c r="NTT1137" s="38"/>
      <c r="NTU1137" s="38"/>
      <c r="NTV1137" s="39"/>
      <c r="NTW1137" s="40"/>
      <c r="NTX1137" s="38"/>
      <c r="NTY1137" s="38"/>
      <c r="NTZ1137" s="39"/>
      <c r="NUA1137" s="40"/>
      <c r="NUB1137" s="38"/>
      <c r="NUC1137" s="38"/>
      <c r="NUD1137" s="39"/>
      <c r="NUE1137" s="40"/>
      <c r="NUF1137" s="38"/>
      <c r="NUG1137" s="38"/>
      <c r="NUH1137" s="39"/>
      <c r="NUI1137" s="40"/>
      <c r="NUJ1137" s="38"/>
      <c r="NUK1137" s="38"/>
      <c r="NUL1137" s="39"/>
      <c r="NUM1137" s="40"/>
      <c r="NUN1137" s="38"/>
      <c r="NUO1137" s="38"/>
      <c r="NUP1137" s="39"/>
      <c r="NUQ1137" s="40"/>
      <c r="NUR1137" s="38"/>
      <c r="NUS1137" s="38"/>
      <c r="NUT1137" s="39"/>
      <c r="NUU1137" s="40"/>
      <c r="NUV1137" s="38"/>
      <c r="NUW1137" s="38"/>
      <c r="NUX1137" s="39"/>
      <c r="NUY1137" s="40"/>
      <c r="NUZ1137" s="38"/>
      <c r="NVA1137" s="38"/>
      <c r="NVB1137" s="39"/>
      <c r="NVC1137" s="40"/>
      <c r="NVD1137" s="38"/>
      <c r="NVE1137" s="38"/>
      <c r="NVF1137" s="39"/>
      <c r="NVG1137" s="40"/>
      <c r="NVH1137" s="38"/>
      <c r="NVI1137" s="38"/>
      <c r="NVJ1137" s="39"/>
      <c r="NVK1137" s="40"/>
      <c r="NVL1137" s="38"/>
      <c r="NVM1137" s="38"/>
      <c r="NVN1137" s="39"/>
      <c r="NVO1137" s="40"/>
      <c r="NVP1137" s="38"/>
      <c r="NVQ1137" s="38"/>
      <c r="NVR1137" s="39"/>
      <c r="NVS1137" s="40"/>
      <c r="NVT1137" s="38"/>
      <c r="NVU1137" s="38"/>
      <c r="NVV1137" s="39"/>
      <c r="NVW1137" s="40"/>
      <c r="NVX1137" s="38"/>
      <c r="NVY1137" s="38"/>
      <c r="NVZ1137" s="39"/>
      <c r="NWA1137" s="40"/>
      <c r="NWB1137" s="38"/>
      <c r="NWC1137" s="38"/>
      <c r="NWD1137" s="39"/>
      <c r="NWE1137" s="40"/>
      <c r="NWF1137" s="38"/>
      <c r="NWG1137" s="38"/>
      <c r="NWH1137" s="39"/>
      <c r="NWI1137" s="40"/>
      <c r="NWJ1137" s="38"/>
      <c r="NWK1137" s="38"/>
      <c r="NWL1137" s="39"/>
      <c r="NWM1137" s="40"/>
      <c r="NWN1137" s="38"/>
      <c r="NWO1137" s="38"/>
      <c r="NWP1137" s="39"/>
      <c r="NWQ1137" s="40"/>
      <c r="NWR1137" s="38"/>
      <c r="NWS1137" s="38"/>
      <c r="NWT1137" s="39"/>
      <c r="NWU1137" s="40"/>
      <c r="NWV1137" s="38"/>
      <c r="NWW1137" s="38"/>
      <c r="NWX1137" s="39"/>
      <c r="NWY1137" s="40"/>
      <c r="NWZ1137" s="38"/>
      <c r="NXA1137" s="38"/>
      <c r="NXB1137" s="39"/>
      <c r="NXC1137" s="40"/>
      <c r="NXD1137" s="38"/>
      <c r="NXE1137" s="38"/>
      <c r="NXF1137" s="39"/>
      <c r="NXG1137" s="40"/>
      <c r="NXH1137" s="38"/>
      <c r="NXI1137" s="38"/>
      <c r="NXJ1137" s="39"/>
      <c r="NXK1137" s="40"/>
      <c r="NXL1137" s="38"/>
      <c r="NXM1137" s="38"/>
      <c r="NXN1137" s="39"/>
      <c r="NXO1137" s="40"/>
      <c r="NXP1137" s="38"/>
      <c r="NXQ1137" s="38"/>
      <c r="NXR1137" s="39"/>
      <c r="NXS1137" s="40"/>
      <c r="NXT1137" s="38"/>
      <c r="NXU1137" s="38"/>
      <c r="NXV1137" s="39"/>
      <c r="NXW1137" s="40"/>
      <c r="NXX1137" s="38"/>
      <c r="NXY1137" s="38"/>
      <c r="NXZ1137" s="39"/>
      <c r="NYA1137" s="40"/>
      <c r="NYB1137" s="38"/>
      <c r="NYC1137" s="38"/>
      <c r="NYD1137" s="39"/>
      <c r="NYE1137" s="40"/>
      <c r="NYF1137" s="38"/>
      <c r="NYG1137" s="38"/>
      <c r="NYH1137" s="39"/>
      <c r="NYI1137" s="40"/>
      <c r="NYJ1137" s="38"/>
      <c r="NYK1137" s="38"/>
      <c r="NYL1137" s="39"/>
      <c r="NYM1137" s="40"/>
      <c r="NYN1137" s="38"/>
      <c r="NYO1137" s="38"/>
      <c r="NYP1137" s="39"/>
      <c r="NYQ1137" s="40"/>
      <c r="NYR1137" s="38"/>
      <c r="NYS1137" s="38"/>
      <c r="NYT1137" s="39"/>
      <c r="NYU1137" s="40"/>
      <c r="NYV1137" s="38"/>
      <c r="NYW1137" s="38"/>
      <c r="NYX1137" s="39"/>
      <c r="NYY1137" s="40"/>
      <c r="NYZ1137" s="38"/>
      <c r="NZA1137" s="38"/>
      <c r="NZB1137" s="39"/>
      <c r="NZC1137" s="40"/>
      <c r="NZD1137" s="38"/>
      <c r="NZE1137" s="38"/>
      <c r="NZF1137" s="39"/>
      <c r="NZG1137" s="40"/>
      <c r="NZH1137" s="38"/>
      <c r="NZI1137" s="38"/>
      <c r="NZJ1137" s="39"/>
      <c r="NZK1137" s="40"/>
      <c r="NZL1137" s="38"/>
      <c r="NZM1137" s="38"/>
      <c r="NZN1137" s="39"/>
      <c r="NZO1137" s="40"/>
      <c r="NZP1137" s="38"/>
      <c r="NZQ1137" s="38"/>
      <c r="NZR1137" s="39"/>
      <c r="NZS1137" s="40"/>
      <c r="NZT1137" s="38"/>
      <c r="NZU1137" s="38"/>
      <c r="NZV1137" s="39"/>
      <c r="NZW1137" s="40"/>
      <c r="NZX1137" s="38"/>
      <c r="NZY1137" s="38"/>
      <c r="NZZ1137" s="39"/>
      <c r="OAA1137" s="40"/>
      <c r="OAB1137" s="38"/>
      <c r="OAC1137" s="38"/>
      <c r="OAD1137" s="39"/>
      <c r="OAE1137" s="40"/>
      <c r="OAF1137" s="38"/>
      <c r="OAG1137" s="38"/>
      <c r="OAH1137" s="39"/>
      <c r="OAI1137" s="40"/>
      <c r="OAJ1137" s="38"/>
      <c r="OAK1137" s="38"/>
      <c r="OAL1137" s="39"/>
      <c r="OAM1137" s="40"/>
      <c r="OAN1137" s="38"/>
      <c r="OAO1137" s="38"/>
      <c r="OAP1137" s="39"/>
      <c r="OAQ1137" s="40"/>
      <c r="OAR1137" s="38"/>
      <c r="OAS1137" s="38"/>
      <c r="OAT1137" s="39"/>
      <c r="OAU1137" s="40"/>
      <c r="OAV1137" s="38"/>
      <c r="OAW1137" s="38"/>
      <c r="OAX1137" s="39"/>
      <c r="OAY1137" s="40"/>
      <c r="OAZ1137" s="38"/>
      <c r="OBA1137" s="38"/>
      <c r="OBB1137" s="39"/>
      <c r="OBC1137" s="40"/>
      <c r="OBD1137" s="38"/>
      <c r="OBE1137" s="38"/>
      <c r="OBF1137" s="39"/>
      <c r="OBG1137" s="40"/>
      <c r="OBH1137" s="38"/>
      <c r="OBI1137" s="38"/>
      <c r="OBJ1137" s="39"/>
      <c r="OBK1137" s="40"/>
      <c r="OBL1137" s="38"/>
      <c r="OBM1137" s="38"/>
      <c r="OBN1137" s="39"/>
      <c r="OBO1137" s="40"/>
      <c r="OBP1137" s="38"/>
      <c r="OBQ1137" s="38"/>
      <c r="OBR1137" s="39"/>
      <c r="OBS1137" s="40"/>
      <c r="OBT1137" s="38"/>
      <c r="OBU1137" s="38"/>
      <c r="OBV1137" s="39"/>
      <c r="OBW1137" s="40"/>
      <c r="OBX1137" s="38"/>
      <c r="OBY1137" s="38"/>
      <c r="OBZ1137" s="39"/>
      <c r="OCA1137" s="40"/>
      <c r="OCB1137" s="38"/>
      <c r="OCC1137" s="38"/>
      <c r="OCD1137" s="39"/>
      <c r="OCE1137" s="40"/>
      <c r="OCF1137" s="38"/>
      <c r="OCG1137" s="38"/>
      <c r="OCH1137" s="39"/>
      <c r="OCI1137" s="40"/>
      <c r="OCJ1137" s="38"/>
      <c r="OCK1137" s="38"/>
      <c r="OCL1137" s="39"/>
      <c r="OCM1137" s="40"/>
      <c r="OCN1137" s="38"/>
      <c r="OCO1137" s="38"/>
      <c r="OCP1137" s="39"/>
      <c r="OCQ1137" s="40"/>
      <c r="OCR1137" s="38"/>
      <c r="OCS1137" s="38"/>
      <c r="OCT1137" s="39"/>
      <c r="OCU1137" s="40"/>
      <c r="OCV1137" s="38"/>
      <c r="OCW1137" s="38"/>
      <c r="OCX1137" s="39"/>
      <c r="OCY1137" s="40"/>
      <c r="OCZ1137" s="38"/>
      <c r="ODA1137" s="38"/>
      <c r="ODB1137" s="39"/>
      <c r="ODC1137" s="40"/>
      <c r="ODD1137" s="38"/>
      <c r="ODE1137" s="38"/>
      <c r="ODF1137" s="39"/>
      <c r="ODG1137" s="40"/>
      <c r="ODH1137" s="38"/>
      <c r="ODI1137" s="38"/>
      <c r="ODJ1137" s="39"/>
      <c r="ODK1137" s="40"/>
      <c r="ODL1137" s="38"/>
      <c r="ODM1137" s="38"/>
      <c r="ODN1137" s="39"/>
      <c r="ODO1137" s="40"/>
      <c r="ODP1137" s="38"/>
      <c r="ODQ1137" s="38"/>
      <c r="ODR1137" s="39"/>
      <c r="ODS1137" s="40"/>
      <c r="ODT1137" s="38"/>
      <c r="ODU1137" s="38"/>
      <c r="ODV1137" s="39"/>
      <c r="ODW1137" s="40"/>
      <c r="ODX1137" s="38"/>
      <c r="ODY1137" s="38"/>
      <c r="ODZ1137" s="39"/>
      <c r="OEA1137" s="40"/>
      <c r="OEB1137" s="38"/>
      <c r="OEC1137" s="38"/>
      <c r="OED1137" s="39"/>
      <c r="OEE1137" s="40"/>
      <c r="OEF1137" s="38"/>
      <c r="OEG1137" s="38"/>
      <c r="OEH1137" s="39"/>
      <c r="OEI1137" s="40"/>
      <c r="OEJ1137" s="38"/>
      <c r="OEK1137" s="38"/>
      <c r="OEL1137" s="39"/>
      <c r="OEM1137" s="40"/>
      <c r="OEN1137" s="38"/>
      <c r="OEO1137" s="38"/>
      <c r="OEP1137" s="39"/>
      <c r="OEQ1137" s="40"/>
      <c r="OER1137" s="38"/>
      <c r="OES1137" s="38"/>
      <c r="OET1137" s="39"/>
      <c r="OEU1137" s="40"/>
      <c r="OEV1137" s="38"/>
      <c r="OEW1137" s="38"/>
      <c r="OEX1137" s="39"/>
      <c r="OEY1137" s="40"/>
      <c r="OEZ1137" s="38"/>
      <c r="OFA1137" s="38"/>
      <c r="OFB1137" s="39"/>
      <c r="OFC1137" s="40"/>
      <c r="OFD1137" s="38"/>
      <c r="OFE1137" s="38"/>
      <c r="OFF1137" s="39"/>
      <c r="OFG1137" s="40"/>
      <c r="OFH1137" s="38"/>
      <c r="OFI1137" s="38"/>
      <c r="OFJ1137" s="39"/>
      <c r="OFK1137" s="40"/>
      <c r="OFL1137" s="38"/>
      <c r="OFM1137" s="38"/>
      <c r="OFN1137" s="39"/>
      <c r="OFO1137" s="40"/>
      <c r="OFP1137" s="38"/>
      <c r="OFQ1137" s="38"/>
      <c r="OFR1137" s="39"/>
      <c r="OFS1137" s="40"/>
      <c r="OFT1137" s="38"/>
      <c r="OFU1137" s="38"/>
      <c r="OFV1137" s="39"/>
      <c r="OFW1137" s="40"/>
      <c r="OFX1137" s="38"/>
      <c r="OFY1137" s="38"/>
      <c r="OFZ1137" s="39"/>
      <c r="OGA1137" s="40"/>
      <c r="OGB1137" s="38"/>
      <c r="OGC1137" s="38"/>
      <c r="OGD1137" s="39"/>
      <c r="OGE1137" s="40"/>
      <c r="OGF1137" s="38"/>
      <c r="OGG1137" s="38"/>
      <c r="OGH1137" s="39"/>
      <c r="OGI1137" s="40"/>
      <c r="OGJ1137" s="38"/>
      <c r="OGK1137" s="38"/>
      <c r="OGL1137" s="39"/>
      <c r="OGM1137" s="40"/>
      <c r="OGN1137" s="38"/>
      <c r="OGO1137" s="38"/>
      <c r="OGP1137" s="39"/>
      <c r="OGQ1137" s="40"/>
      <c r="OGR1137" s="38"/>
      <c r="OGS1137" s="38"/>
      <c r="OGT1137" s="39"/>
      <c r="OGU1137" s="40"/>
      <c r="OGV1137" s="38"/>
      <c r="OGW1137" s="38"/>
      <c r="OGX1137" s="39"/>
      <c r="OGY1137" s="40"/>
      <c r="OGZ1137" s="38"/>
      <c r="OHA1137" s="38"/>
      <c r="OHB1137" s="39"/>
      <c r="OHC1137" s="40"/>
      <c r="OHD1137" s="38"/>
      <c r="OHE1137" s="38"/>
      <c r="OHF1137" s="39"/>
      <c r="OHG1137" s="40"/>
      <c r="OHH1137" s="38"/>
      <c r="OHI1137" s="38"/>
      <c r="OHJ1137" s="39"/>
      <c r="OHK1137" s="40"/>
      <c r="OHL1137" s="38"/>
      <c r="OHM1137" s="38"/>
      <c r="OHN1137" s="39"/>
      <c r="OHO1137" s="40"/>
      <c r="OHP1137" s="38"/>
      <c r="OHQ1137" s="38"/>
      <c r="OHR1137" s="39"/>
      <c r="OHS1137" s="40"/>
      <c r="OHT1137" s="38"/>
      <c r="OHU1137" s="38"/>
      <c r="OHV1137" s="39"/>
      <c r="OHW1137" s="40"/>
      <c r="OHX1137" s="38"/>
      <c r="OHY1137" s="38"/>
      <c r="OHZ1137" s="39"/>
      <c r="OIA1137" s="40"/>
      <c r="OIB1137" s="38"/>
      <c r="OIC1137" s="38"/>
      <c r="OID1137" s="39"/>
      <c r="OIE1137" s="40"/>
      <c r="OIF1137" s="38"/>
      <c r="OIG1137" s="38"/>
      <c r="OIH1137" s="39"/>
      <c r="OII1137" s="40"/>
      <c r="OIJ1137" s="38"/>
      <c r="OIK1137" s="38"/>
      <c r="OIL1137" s="39"/>
      <c r="OIM1137" s="40"/>
      <c r="OIN1137" s="38"/>
      <c r="OIO1137" s="38"/>
      <c r="OIP1137" s="39"/>
      <c r="OIQ1137" s="40"/>
      <c r="OIR1137" s="38"/>
      <c r="OIS1137" s="38"/>
      <c r="OIT1137" s="39"/>
      <c r="OIU1137" s="40"/>
      <c r="OIV1137" s="38"/>
      <c r="OIW1137" s="38"/>
      <c r="OIX1137" s="39"/>
      <c r="OIY1137" s="40"/>
      <c r="OIZ1137" s="38"/>
      <c r="OJA1137" s="38"/>
      <c r="OJB1137" s="39"/>
      <c r="OJC1137" s="40"/>
      <c r="OJD1137" s="38"/>
      <c r="OJE1137" s="38"/>
      <c r="OJF1137" s="39"/>
      <c r="OJG1137" s="40"/>
      <c r="OJH1137" s="38"/>
      <c r="OJI1137" s="38"/>
      <c r="OJJ1137" s="39"/>
      <c r="OJK1137" s="40"/>
      <c r="OJL1137" s="38"/>
      <c r="OJM1137" s="38"/>
      <c r="OJN1137" s="39"/>
      <c r="OJO1137" s="40"/>
      <c r="OJP1137" s="38"/>
      <c r="OJQ1137" s="38"/>
      <c r="OJR1137" s="39"/>
      <c r="OJS1137" s="40"/>
      <c r="OJT1137" s="38"/>
      <c r="OJU1137" s="38"/>
      <c r="OJV1137" s="39"/>
      <c r="OJW1137" s="40"/>
      <c r="OJX1137" s="38"/>
      <c r="OJY1137" s="38"/>
      <c r="OJZ1137" s="39"/>
      <c r="OKA1137" s="40"/>
      <c r="OKB1137" s="38"/>
      <c r="OKC1137" s="38"/>
      <c r="OKD1137" s="39"/>
      <c r="OKE1137" s="40"/>
      <c r="OKF1137" s="38"/>
      <c r="OKG1137" s="38"/>
      <c r="OKH1137" s="39"/>
      <c r="OKI1137" s="40"/>
      <c r="OKJ1137" s="38"/>
      <c r="OKK1137" s="38"/>
      <c r="OKL1137" s="39"/>
      <c r="OKM1137" s="40"/>
      <c r="OKN1137" s="38"/>
      <c r="OKO1137" s="38"/>
      <c r="OKP1137" s="39"/>
      <c r="OKQ1137" s="40"/>
      <c r="OKR1137" s="38"/>
      <c r="OKS1137" s="38"/>
      <c r="OKT1137" s="39"/>
      <c r="OKU1137" s="40"/>
      <c r="OKV1137" s="38"/>
      <c r="OKW1137" s="38"/>
      <c r="OKX1137" s="39"/>
      <c r="OKY1137" s="40"/>
      <c r="OKZ1137" s="38"/>
      <c r="OLA1137" s="38"/>
      <c r="OLB1137" s="39"/>
      <c r="OLC1137" s="40"/>
      <c r="OLD1137" s="38"/>
      <c r="OLE1137" s="38"/>
      <c r="OLF1137" s="39"/>
      <c r="OLG1137" s="40"/>
      <c r="OLH1137" s="38"/>
      <c r="OLI1137" s="38"/>
      <c r="OLJ1137" s="39"/>
      <c r="OLK1137" s="40"/>
      <c r="OLL1137" s="38"/>
      <c r="OLM1137" s="38"/>
      <c r="OLN1137" s="39"/>
      <c r="OLO1137" s="40"/>
      <c r="OLP1137" s="38"/>
      <c r="OLQ1137" s="38"/>
      <c r="OLR1137" s="39"/>
      <c r="OLS1137" s="40"/>
      <c r="OLT1137" s="38"/>
      <c r="OLU1137" s="38"/>
      <c r="OLV1137" s="39"/>
      <c r="OLW1137" s="40"/>
      <c r="OLX1137" s="38"/>
      <c r="OLY1137" s="38"/>
      <c r="OLZ1137" s="39"/>
      <c r="OMA1137" s="40"/>
      <c r="OMB1137" s="38"/>
      <c r="OMC1137" s="38"/>
      <c r="OMD1137" s="39"/>
      <c r="OME1137" s="40"/>
      <c r="OMF1137" s="38"/>
      <c r="OMG1137" s="38"/>
      <c r="OMH1137" s="39"/>
      <c r="OMI1137" s="40"/>
      <c r="OMJ1137" s="38"/>
      <c r="OMK1137" s="38"/>
      <c r="OML1137" s="39"/>
      <c r="OMM1137" s="40"/>
      <c r="OMN1137" s="38"/>
      <c r="OMO1137" s="38"/>
      <c r="OMP1137" s="39"/>
      <c r="OMQ1137" s="40"/>
      <c r="OMR1137" s="38"/>
      <c r="OMS1137" s="38"/>
      <c r="OMT1137" s="39"/>
      <c r="OMU1137" s="40"/>
      <c r="OMV1137" s="38"/>
      <c r="OMW1137" s="38"/>
      <c r="OMX1137" s="39"/>
      <c r="OMY1137" s="40"/>
      <c r="OMZ1137" s="38"/>
      <c r="ONA1137" s="38"/>
      <c r="ONB1137" s="39"/>
      <c r="ONC1137" s="40"/>
      <c r="OND1137" s="38"/>
      <c r="ONE1137" s="38"/>
      <c r="ONF1137" s="39"/>
      <c r="ONG1137" s="40"/>
      <c r="ONH1137" s="38"/>
      <c r="ONI1137" s="38"/>
      <c r="ONJ1137" s="39"/>
      <c r="ONK1137" s="40"/>
      <c r="ONL1137" s="38"/>
      <c r="ONM1137" s="38"/>
      <c r="ONN1137" s="39"/>
      <c r="ONO1137" s="40"/>
      <c r="ONP1137" s="38"/>
      <c r="ONQ1137" s="38"/>
      <c r="ONR1137" s="39"/>
      <c r="ONS1137" s="40"/>
      <c r="ONT1137" s="38"/>
      <c r="ONU1137" s="38"/>
      <c r="ONV1137" s="39"/>
      <c r="ONW1137" s="40"/>
      <c r="ONX1137" s="38"/>
      <c r="ONY1137" s="38"/>
      <c r="ONZ1137" s="39"/>
      <c r="OOA1137" s="40"/>
      <c r="OOB1137" s="38"/>
      <c r="OOC1137" s="38"/>
      <c r="OOD1137" s="39"/>
      <c r="OOE1137" s="40"/>
      <c r="OOF1137" s="38"/>
      <c r="OOG1137" s="38"/>
      <c r="OOH1137" s="39"/>
      <c r="OOI1137" s="40"/>
      <c r="OOJ1137" s="38"/>
      <c r="OOK1137" s="38"/>
      <c r="OOL1137" s="39"/>
      <c r="OOM1137" s="40"/>
      <c r="OON1137" s="38"/>
      <c r="OOO1137" s="38"/>
      <c r="OOP1137" s="39"/>
      <c r="OOQ1137" s="40"/>
      <c r="OOR1137" s="38"/>
      <c r="OOS1137" s="38"/>
      <c r="OOT1137" s="39"/>
      <c r="OOU1137" s="40"/>
      <c r="OOV1137" s="38"/>
      <c r="OOW1137" s="38"/>
      <c r="OOX1137" s="39"/>
      <c r="OOY1137" s="40"/>
      <c r="OOZ1137" s="38"/>
      <c r="OPA1137" s="38"/>
      <c r="OPB1137" s="39"/>
      <c r="OPC1137" s="40"/>
      <c r="OPD1137" s="38"/>
      <c r="OPE1137" s="38"/>
      <c r="OPF1137" s="39"/>
      <c r="OPG1137" s="40"/>
      <c r="OPH1137" s="38"/>
      <c r="OPI1137" s="38"/>
      <c r="OPJ1137" s="39"/>
      <c r="OPK1137" s="40"/>
      <c r="OPL1137" s="38"/>
      <c r="OPM1137" s="38"/>
      <c r="OPN1137" s="39"/>
      <c r="OPO1137" s="40"/>
      <c r="OPP1137" s="38"/>
      <c r="OPQ1137" s="38"/>
      <c r="OPR1137" s="39"/>
      <c r="OPS1137" s="40"/>
      <c r="OPT1137" s="38"/>
      <c r="OPU1137" s="38"/>
      <c r="OPV1137" s="39"/>
      <c r="OPW1137" s="40"/>
      <c r="OPX1137" s="38"/>
      <c r="OPY1137" s="38"/>
      <c r="OPZ1137" s="39"/>
      <c r="OQA1137" s="40"/>
      <c r="OQB1137" s="38"/>
      <c r="OQC1137" s="38"/>
      <c r="OQD1137" s="39"/>
      <c r="OQE1137" s="40"/>
      <c r="OQF1137" s="38"/>
      <c r="OQG1137" s="38"/>
      <c r="OQH1137" s="39"/>
      <c r="OQI1137" s="40"/>
      <c r="OQJ1137" s="38"/>
      <c r="OQK1137" s="38"/>
      <c r="OQL1137" s="39"/>
      <c r="OQM1137" s="40"/>
      <c r="OQN1137" s="38"/>
      <c r="OQO1137" s="38"/>
      <c r="OQP1137" s="39"/>
      <c r="OQQ1137" s="40"/>
      <c r="OQR1137" s="38"/>
      <c r="OQS1137" s="38"/>
      <c r="OQT1137" s="39"/>
      <c r="OQU1137" s="40"/>
      <c r="OQV1137" s="38"/>
      <c r="OQW1137" s="38"/>
      <c r="OQX1137" s="39"/>
      <c r="OQY1137" s="40"/>
      <c r="OQZ1137" s="38"/>
      <c r="ORA1137" s="38"/>
      <c r="ORB1137" s="39"/>
      <c r="ORC1137" s="40"/>
      <c r="ORD1137" s="38"/>
      <c r="ORE1137" s="38"/>
      <c r="ORF1137" s="39"/>
      <c r="ORG1137" s="40"/>
      <c r="ORH1137" s="38"/>
      <c r="ORI1137" s="38"/>
      <c r="ORJ1137" s="39"/>
      <c r="ORK1137" s="40"/>
      <c r="ORL1137" s="38"/>
      <c r="ORM1137" s="38"/>
      <c r="ORN1137" s="39"/>
      <c r="ORO1137" s="40"/>
      <c r="ORP1137" s="38"/>
      <c r="ORQ1137" s="38"/>
      <c r="ORR1137" s="39"/>
      <c r="ORS1137" s="40"/>
      <c r="ORT1137" s="38"/>
      <c r="ORU1137" s="38"/>
      <c r="ORV1137" s="39"/>
      <c r="ORW1137" s="40"/>
      <c r="ORX1137" s="38"/>
      <c r="ORY1137" s="38"/>
      <c r="ORZ1137" s="39"/>
      <c r="OSA1137" s="40"/>
      <c r="OSB1137" s="38"/>
      <c r="OSC1137" s="38"/>
      <c r="OSD1137" s="39"/>
      <c r="OSE1137" s="40"/>
      <c r="OSF1137" s="38"/>
      <c r="OSG1137" s="38"/>
      <c r="OSH1137" s="39"/>
      <c r="OSI1137" s="40"/>
      <c r="OSJ1137" s="38"/>
      <c r="OSK1137" s="38"/>
      <c r="OSL1137" s="39"/>
      <c r="OSM1137" s="40"/>
      <c r="OSN1137" s="38"/>
      <c r="OSO1137" s="38"/>
      <c r="OSP1137" s="39"/>
      <c r="OSQ1137" s="40"/>
      <c r="OSR1137" s="38"/>
      <c r="OSS1137" s="38"/>
      <c r="OST1137" s="39"/>
      <c r="OSU1137" s="40"/>
      <c r="OSV1137" s="38"/>
      <c r="OSW1137" s="38"/>
      <c r="OSX1137" s="39"/>
      <c r="OSY1137" s="40"/>
      <c r="OSZ1137" s="38"/>
      <c r="OTA1137" s="38"/>
      <c r="OTB1137" s="39"/>
      <c r="OTC1137" s="40"/>
      <c r="OTD1137" s="38"/>
      <c r="OTE1137" s="38"/>
      <c r="OTF1137" s="39"/>
      <c r="OTG1137" s="40"/>
      <c r="OTH1137" s="38"/>
      <c r="OTI1137" s="38"/>
      <c r="OTJ1137" s="39"/>
      <c r="OTK1137" s="40"/>
      <c r="OTL1137" s="38"/>
      <c r="OTM1137" s="38"/>
      <c r="OTN1137" s="39"/>
      <c r="OTO1137" s="40"/>
      <c r="OTP1137" s="38"/>
      <c r="OTQ1137" s="38"/>
      <c r="OTR1137" s="39"/>
      <c r="OTS1137" s="40"/>
      <c r="OTT1137" s="38"/>
      <c r="OTU1137" s="38"/>
      <c r="OTV1137" s="39"/>
      <c r="OTW1137" s="40"/>
      <c r="OTX1137" s="38"/>
      <c r="OTY1137" s="38"/>
      <c r="OTZ1137" s="39"/>
      <c r="OUA1137" s="40"/>
      <c r="OUB1137" s="38"/>
      <c r="OUC1137" s="38"/>
      <c r="OUD1137" s="39"/>
      <c r="OUE1137" s="40"/>
      <c r="OUF1137" s="38"/>
      <c r="OUG1137" s="38"/>
      <c r="OUH1137" s="39"/>
      <c r="OUI1137" s="40"/>
      <c r="OUJ1137" s="38"/>
      <c r="OUK1137" s="38"/>
      <c r="OUL1137" s="39"/>
      <c r="OUM1137" s="40"/>
      <c r="OUN1137" s="38"/>
      <c r="OUO1137" s="38"/>
      <c r="OUP1137" s="39"/>
      <c r="OUQ1137" s="40"/>
      <c r="OUR1137" s="38"/>
      <c r="OUS1137" s="38"/>
      <c r="OUT1137" s="39"/>
      <c r="OUU1137" s="40"/>
      <c r="OUV1137" s="38"/>
      <c r="OUW1137" s="38"/>
      <c r="OUX1137" s="39"/>
      <c r="OUY1137" s="40"/>
      <c r="OUZ1137" s="38"/>
      <c r="OVA1137" s="38"/>
      <c r="OVB1137" s="39"/>
      <c r="OVC1137" s="40"/>
      <c r="OVD1137" s="38"/>
      <c r="OVE1137" s="38"/>
      <c r="OVF1137" s="39"/>
      <c r="OVG1137" s="40"/>
      <c r="OVH1137" s="38"/>
      <c r="OVI1137" s="38"/>
      <c r="OVJ1137" s="39"/>
      <c r="OVK1137" s="40"/>
      <c r="OVL1137" s="38"/>
      <c r="OVM1137" s="38"/>
      <c r="OVN1137" s="39"/>
      <c r="OVO1137" s="40"/>
      <c r="OVP1137" s="38"/>
      <c r="OVQ1137" s="38"/>
      <c r="OVR1137" s="39"/>
      <c r="OVS1137" s="40"/>
      <c r="OVT1137" s="38"/>
      <c r="OVU1137" s="38"/>
      <c r="OVV1137" s="39"/>
      <c r="OVW1137" s="40"/>
      <c r="OVX1137" s="38"/>
      <c r="OVY1137" s="38"/>
      <c r="OVZ1137" s="39"/>
      <c r="OWA1137" s="40"/>
      <c r="OWB1137" s="38"/>
      <c r="OWC1137" s="38"/>
      <c r="OWD1137" s="39"/>
      <c r="OWE1137" s="40"/>
      <c r="OWF1137" s="38"/>
      <c r="OWG1137" s="38"/>
      <c r="OWH1137" s="39"/>
      <c r="OWI1137" s="40"/>
      <c r="OWJ1137" s="38"/>
      <c r="OWK1137" s="38"/>
      <c r="OWL1137" s="39"/>
      <c r="OWM1137" s="40"/>
      <c r="OWN1137" s="38"/>
      <c r="OWO1137" s="38"/>
      <c r="OWP1137" s="39"/>
      <c r="OWQ1137" s="40"/>
      <c r="OWR1137" s="38"/>
      <c r="OWS1137" s="38"/>
      <c r="OWT1137" s="39"/>
      <c r="OWU1137" s="40"/>
      <c r="OWV1137" s="38"/>
      <c r="OWW1137" s="38"/>
      <c r="OWX1137" s="39"/>
      <c r="OWY1137" s="40"/>
      <c r="OWZ1137" s="38"/>
      <c r="OXA1137" s="38"/>
      <c r="OXB1137" s="39"/>
      <c r="OXC1137" s="40"/>
      <c r="OXD1137" s="38"/>
      <c r="OXE1137" s="38"/>
      <c r="OXF1137" s="39"/>
      <c r="OXG1137" s="40"/>
      <c r="OXH1137" s="38"/>
      <c r="OXI1137" s="38"/>
      <c r="OXJ1137" s="39"/>
      <c r="OXK1137" s="40"/>
      <c r="OXL1137" s="38"/>
      <c r="OXM1137" s="38"/>
      <c r="OXN1137" s="39"/>
      <c r="OXO1137" s="40"/>
      <c r="OXP1137" s="38"/>
      <c r="OXQ1137" s="38"/>
      <c r="OXR1137" s="39"/>
      <c r="OXS1137" s="40"/>
      <c r="OXT1137" s="38"/>
      <c r="OXU1137" s="38"/>
      <c r="OXV1137" s="39"/>
      <c r="OXW1137" s="40"/>
      <c r="OXX1137" s="38"/>
      <c r="OXY1137" s="38"/>
      <c r="OXZ1137" s="39"/>
      <c r="OYA1137" s="40"/>
      <c r="OYB1137" s="38"/>
      <c r="OYC1137" s="38"/>
      <c r="OYD1137" s="39"/>
      <c r="OYE1137" s="40"/>
      <c r="OYF1137" s="38"/>
      <c r="OYG1137" s="38"/>
      <c r="OYH1137" s="39"/>
      <c r="OYI1137" s="40"/>
      <c r="OYJ1137" s="38"/>
      <c r="OYK1137" s="38"/>
      <c r="OYL1137" s="39"/>
      <c r="OYM1137" s="40"/>
      <c r="OYN1137" s="38"/>
      <c r="OYO1137" s="38"/>
      <c r="OYP1137" s="39"/>
      <c r="OYQ1137" s="40"/>
      <c r="OYR1137" s="38"/>
      <c r="OYS1137" s="38"/>
      <c r="OYT1137" s="39"/>
      <c r="OYU1137" s="40"/>
      <c r="OYV1137" s="38"/>
      <c r="OYW1137" s="38"/>
      <c r="OYX1137" s="39"/>
      <c r="OYY1137" s="40"/>
      <c r="OYZ1137" s="38"/>
      <c r="OZA1137" s="38"/>
      <c r="OZB1137" s="39"/>
      <c r="OZC1137" s="40"/>
      <c r="OZD1137" s="38"/>
      <c r="OZE1137" s="38"/>
      <c r="OZF1137" s="39"/>
      <c r="OZG1137" s="40"/>
      <c r="OZH1137" s="38"/>
      <c r="OZI1137" s="38"/>
      <c r="OZJ1137" s="39"/>
      <c r="OZK1137" s="40"/>
      <c r="OZL1137" s="38"/>
      <c r="OZM1137" s="38"/>
      <c r="OZN1137" s="39"/>
      <c r="OZO1137" s="40"/>
      <c r="OZP1137" s="38"/>
      <c r="OZQ1137" s="38"/>
      <c r="OZR1137" s="39"/>
      <c r="OZS1137" s="40"/>
      <c r="OZT1137" s="38"/>
      <c r="OZU1137" s="38"/>
      <c r="OZV1137" s="39"/>
      <c r="OZW1137" s="40"/>
      <c r="OZX1137" s="38"/>
      <c r="OZY1137" s="38"/>
      <c r="OZZ1137" s="39"/>
      <c r="PAA1137" s="40"/>
      <c r="PAB1137" s="38"/>
      <c r="PAC1137" s="38"/>
      <c r="PAD1137" s="39"/>
      <c r="PAE1137" s="40"/>
      <c r="PAF1137" s="38"/>
      <c r="PAG1137" s="38"/>
      <c r="PAH1137" s="39"/>
      <c r="PAI1137" s="40"/>
      <c r="PAJ1137" s="38"/>
      <c r="PAK1137" s="38"/>
      <c r="PAL1137" s="39"/>
      <c r="PAM1137" s="40"/>
      <c r="PAN1137" s="38"/>
      <c r="PAO1137" s="38"/>
      <c r="PAP1137" s="39"/>
      <c r="PAQ1137" s="40"/>
      <c r="PAR1137" s="38"/>
      <c r="PAS1137" s="38"/>
      <c r="PAT1137" s="39"/>
      <c r="PAU1137" s="40"/>
      <c r="PAV1137" s="38"/>
      <c r="PAW1137" s="38"/>
      <c r="PAX1137" s="39"/>
      <c r="PAY1137" s="40"/>
      <c r="PAZ1137" s="38"/>
      <c r="PBA1137" s="38"/>
      <c r="PBB1137" s="39"/>
      <c r="PBC1137" s="40"/>
      <c r="PBD1137" s="38"/>
      <c r="PBE1137" s="38"/>
      <c r="PBF1137" s="39"/>
      <c r="PBG1137" s="40"/>
      <c r="PBH1137" s="38"/>
      <c r="PBI1137" s="38"/>
      <c r="PBJ1137" s="39"/>
      <c r="PBK1137" s="40"/>
      <c r="PBL1137" s="38"/>
      <c r="PBM1137" s="38"/>
      <c r="PBN1137" s="39"/>
      <c r="PBO1137" s="40"/>
      <c r="PBP1137" s="38"/>
      <c r="PBQ1137" s="38"/>
      <c r="PBR1137" s="39"/>
      <c r="PBS1137" s="40"/>
      <c r="PBT1137" s="38"/>
      <c r="PBU1137" s="38"/>
      <c r="PBV1137" s="39"/>
      <c r="PBW1137" s="40"/>
      <c r="PBX1137" s="38"/>
      <c r="PBY1137" s="38"/>
      <c r="PBZ1137" s="39"/>
      <c r="PCA1137" s="40"/>
      <c r="PCB1137" s="38"/>
      <c r="PCC1137" s="38"/>
      <c r="PCD1137" s="39"/>
      <c r="PCE1137" s="40"/>
      <c r="PCF1137" s="38"/>
      <c r="PCG1137" s="38"/>
      <c r="PCH1137" s="39"/>
      <c r="PCI1137" s="40"/>
      <c r="PCJ1137" s="38"/>
      <c r="PCK1137" s="38"/>
      <c r="PCL1137" s="39"/>
      <c r="PCM1137" s="40"/>
      <c r="PCN1137" s="38"/>
      <c r="PCO1137" s="38"/>
      <c r="PCP1137" s="39"/>
      <c r="PCQ1137" s="40"/>
      <c r="PCR1137" s="38"/>
      <c r="PCS1137" s="38"/>
      <c r="PCT1137" s="39"/>
      <c r="PCU1137" s="40"/>
      <c r="PCV1137" s="38"/>
      <c r="PCW1137" s="38"/>
      <c r="PCX1137" s="39"/>
      <c r="PCY1137" s="40"/>
      <c r="PCZ1137" s="38"/>
      <c r="PDA1137" s="38"/>
      <c r="PDB1137" s="39"/>
      <c r="PDC1137" s="40"/>
      <c r="PDD1137" s="38"/>
      <c r="PDE1137" s="38"/>
      <c r="PDF1137" s="39"/>
      <c r="PDG1137" s="40"/>
      <c r="PDH1137" s="38"/>
      <c r="PDI1137" s="38"/>
      <c r="PDJ1137" s="39"/>
      <c r="PDK1137" s="40"/>
      <c r="PDL1137" s="38"/>
      <c r="PDM1137" s="38"/>
      <c r="PDN1137" s="39"/>
      <c r="PDO1137" s="40"/>
      <c r="PDP1137" s="38"/>
      <c r="PDQ1137" s="38"/>
      <c r="PDR1137" s="39"/>
      <c r="PDS1137" s="40"/>
      <c r="PDT1137" s="38"/>
      <c r="PDU1137" s="38"/>
      <c r="PDV1137" s="39"/>
      <c r="PDW1137" s="40"/>
      <c r="PDX1137" s="38"/>
      <c r="PDY1137" s="38"/>
      <c r="PDZ1137" s="39"/>
      <c r="PEA1137" s="40"/>
      <c r="PEB1137" s="38"/>
      <c r="PEC1137" s="38"/>
      <c r="PED1137" s="39"/>
      <c r="PEE1137" s="40"/>
      <c r="PEF1137" s="38"/>
      <c r="PEG1137" s="38"/>
      <c r="PEH1137" s="39"/>
      <c r="PEI1137" s="40"/>
      <c r="PEJ1137" s="38"/>
      <c r="PEK1137" s="38"/>
      <c r="PEL1137" s="39"/>
      <c r="PEM1137" s="40"/>
      <c r="PEN1137" s="38"/>
      <c r="PEO1137" s="38"/>
      <c r="PEP1137" s="39"/>
      <c r="PEQ1137" s="40"/>
      <c r="PER1137" s="38"/>
      <c r="PES1137" s="38"/>
      <c r="PET1137" s="39"/>
      <c r="PEU1137" s="40"/>
      <c r="PEV1137" s="38"/>
      <c r="PEW1137" s="38"/>
      <c r="PEX1137" s="39"/>
      <c r="PEY1137" s="40"/>
      <c r="PEZ1137" s="38"/>
      <c r="PFA1137" s="38"/>
      <c r="PFB1137" s="39"/>
      <c r="PFC1137" s="40"/>
      <c r="PFD1137" s="38"/>
      <c r="PFE1137" s="38"/>
      <c r="PFF1137" s="39"/>
      <c r="PFG1137" s="40"/>
      <c r="PFH1137" s="38"/>
      <c r="PFI1137" s="38"/>
      <c r="PFJ1137" s="39"/>
      <c r="PFK1137" s="40"/>
      <c r="PFL1137" s="38"/>
      <c r="PFM1137" s="38"/>
      <c r="PFN1137" s="39"/>
      <c r="PFO1137" s="40"/>
      <c r="PFP1137" s="38"/>
      <c r="PFQ1137" s="38"/>
      <c r="PFR1137" s="39"/>
      <c r="PFS1137" s="40"/>
      <c r="PFT1137" s="38"/>
      <c r="PFU1137" s="38"/>
      <c r="PFV1137" s="39"/>
      <c r="PFW1137" s="40"/>
      <c r="PFX1137" s="38"/>
      <c r="PFY1137" s="38"/>
      <c r="PFZ1137" s="39"/>
      <c r="PGA1137" s="40"/>
      <c r="PGB1137" s="38"/>
      <c r="PGC1137" s="38"/>
      <c r="PGD1137" s="39"/>
      <c r="PGE1137" s="40"/>
      <c r="PGF1137" s="38"/>
      <c r="PGG1137" s="38"/>
      <c r="PGH1137" s="39"/>
      <c r="PGI1137" s="40"/>
      <c r="PGJ1137" s="38"/>
      <c r="PGK1137" s="38"/>
      <c r="PGL1137" s="39"/>
      <c r="PGM1137" s="40"/>
      <c r="PGN1137" s="38"/>
      <c r="PGO1137" s="38"/>
      <c r="PGP1137" s="39"/>
      <c r="PGQ1137" s="40"/>
      <c r="PGR1137" s="38"/>
      <c r="PGS1137" s="38"/>
      <c r="PGT1137" s="39"/>
      <c r="PGU1137" s="40"/>
      <c r="PGV1137" s="38"/>
      <c r="PGW1137" s="38"/>
      <c r="PGX1137" s="39"/>
      <c r="PGY1137" s="40"/>
      <c r="PGZ1137" s="38"/>
      <c r="PHA1137" s="38"/>
      <c r="PHB1137" s="39"/>
      <c r="PHC1137" s="40"/>
      <c r="PHD1137" s="38"/>
      <c r="PHE1137" s="38"/>
      <c r="PHF1137" s="39"/>
      <c r="PHG1137" s="40"/>
      <c r="PHH1137" s="38"/>
      <c r="PHI1137" s="38"/>
      <c r="PHJ1137" s="39"/>
      <c r="PHK1137" s="40"/>
      <c r="PHL1137" s="38"/>
      <c r="PHM1137" s="38"/>
      <c r="PHN1137" s="39"/>
      <c r="PHO1137" s="40"/>
      <c r="PHP1137" s="38"/>
      <c r="PHQ1137" s="38"/>
      <c r="PHR1137" s="39"/>
      <c r="PHS1137" s="40"/>
      <c r="PHT1137" s="38"/>
      <c r="PHU1137" s="38"/>
      <c r="PHV1137" s="39"/>
      <c r="PHW1137" s="40"/>
      <c r="PHX1137" s="38"/>
      <c r="PHY1137" s="38"/>
      <c r="PHZ1137" s="39"/>
      <c r="PIA1137" s="40"/>
      <c r="PIB1137" s="38"/>
      <c r="PIC1137" s="38"/>
      <c r="PID1137" s="39"/>
      <c r="PIE1137" s="40"/>
      <c r="PIF1137" s="38"/>
      <c r="PIG1137" s="38"/>
      <c r="PIH1137" s="39"/>
      <c r="PII1137" s="40"/>
      <c r="PIJ1137" s="38"/>
      <c r="PIK1137" s="38"/>
      <c r="PIL1137" s="39"/>
      <c r="PIM1137" s="40"/>
      <c r="PIN1137" s="38"/>
      <c r="PIO1137" s="38"/>
      <c r="PIP1137" s="39"/>
      <c r="PIQ1137" s="40"/>
      <c r="PIR1137" s="38"/>
      <c r="PIS1137" s="38"/>
      <c r="PIT1137" s="39"/>
      <c r="PIU1137" s="40"/>
      <c r="PIV1137" s="38"/>
      <c r="PIW1137" s="38"/>
      <c r="PIX1137" s="39"/>
      <c r="PIY1137" s="40"/>
      <c r="PIZ1137" s="38"/>
      <c r="PJA1137" s="38"/>
      <c r="PJB1137" s="39"/>
      <c r="PJC1137" s="40"/>
      <c r="PJD1137" s="38"/>
      <c r="PJE1137" s="38"/>
      <c r="PJF1137" s="39"/>
      <c r="PJG1137" s="40"/>
      <c r="PJH1137" s="38"/>
      <c r="PJI1137" s="38"/>
      <c r="PJJ1137" s="39"/>
      <c r="PJK1137" s="40"/>
      <c r="PJL1137" s="38"/>
      <c r="PJM1137" s="38"/>
      <c r="PJN1137" s="39"/>
      <c r="PJO1137" s="40"/>
      <c r="PJP1137" s="38"/>
      <c r="PJQ1137" s="38"/>
      <c r="PJR1137" s="39"/>
      <c r="PJS1137" s="40"/>
      <c r="PJT1137" s="38"/>
      <c r="PJU1137" s="38"/>
      <c r="PJV1137" s="39"/>
      <c r="PJW1137" s="40"/>
      <c r="PJX1137" s="38"/>
      <c r="PJY1137" s="38"/>
      <c r="PJZ1137" s="39"/>
      <c r="PKA1137" s="40"/>
      <c r="PKB1137" s="38"/>
      <c r="PKC1137" s="38"/>
      <c r="PKD1137" s="39"/>
      <c r="PKE1137" s="40"/>
      <c r="PKF1137" s="38"/>
      <c r="PKG1137" s="38"/>
      <c r="PKH1137" s="39"/>
      <c r="PKI1137" s="40"/>
      <c r="PKJ1137" s="38"/>
      <c r="PKK1137" s="38"/>
      <c r="PKL1137" s="39"/>
      <c r="PKM1137" s="40"/>
      <c r="PKN1137" s="38"/>
      <c r="PKO1137" s="38"/>
      <c r="PKP1137" s="39"/>
      <c r="PKQ1137" s="40"/>
      <c r="PKR1137" s="38"/>
      <c r="PKS1137" s="38"/>
      <c r="PKT1137" s="39"/>
      <c r="PKU1137" s="40"/>
      <c r="PKV1137" s="38"/>
      <c r="PKW1137" s="38"/>
      <c r="PKX1137" s="39"/>
      <c r="PKY1137" s="40"/>
      <c r="PKZ1137" s="38"/>
      <c r="PLA1137" s="38"/>
      <c r="PLB1137" s="39"/>
      <c r="PLC1137" s="40"/>
      <c r="PLD1137" s="38"/>
      <c r="PLE1137" s="38"/>
      <c r="PLF1137" s="39"/>
      <c r="PLG1137" s="40"/>
      <c r="PLH1137" s="38"/>
      <c r="PLI1137" s="38"/>
      <c r="PLJ1137" s="39"/>
      <c r="PLK1137" s="40"/>
      <c r="PLL1137" s="38"/>
      <c r="PLM1137" s="38"/>
      <c r="PLN1137" s="39"/>
      <c r="PLO1137" s="40"/>
      <c r="PLP1137" s="38"/>
      <c r="PLQ1137" s="38"/>
      <c r="PLR1137" s="39"/>
      <c r="PLS1137" s="40"/>
      <c r="PLT1137" s="38"/>
      <c r="PLU1137" s="38"/>
      <c r="PLV1137" s="39"/>
      <c r="PLW1137" s="40"/>
      <c r="PLX1137" s="38"/>
      <c r="PLY1137" s="38"/>
      <c r="PLZ1137" s="39"/>
      <c r="PMA1137" s="40"/>
      <c r="PMB1137" s="38"/>
      <c r="PMC1137" s="38"/>
      <c r="PMD1137" s="39"/>
      <c r="PME1137" s="40"/>
      <c r="PMF1137" s="38"/>
      <c r="PMG1137" s="38"/>
      <c r="PMH1137" s="39"/>
      <c r="PMI1137" s="40"/>
      <c r="PMJ1137" s="38"/>
      <c r="PMK1137" s="38"/>
      <c r="PML1137" s="39"/>
      <c r="PMM1137" s="40"/>
      <c r="PMN1137" s="38"/>
      <c r="PMO1137" s="38"/>
      <c r="PMP1137" s="39"/>
      <c r="PMQ1137" s="40"/>
      <c r="PMR1137" s="38"/>
      <c r="PMS1137" s="38"/>
      <c r="PMT1137" s="39"/>
      <c r="PMU1137" s="40"/>
      <c r="PMV1137" s="38"/>
      <c r="PMW1137" s="38"/>
      <c r="PMX1137" s="39"/>
      <c r="PMY1137" s="40"/>
      <c r="PMZ1137" s="38"/>
      <c r="PNA1137" s="38"/>
      <c r="PNB1137" s="39"/>
      <c r="PNC1137" s="40"/>
      <c r="PND1137" s="38"/>
      <c r="PNE1137" s="38"/>
      <c r="PNF1137" s="39"/>
      <c r="PNG1137" s="40"/>
      <c r="PNH1137" s="38"/>
      <c r="PNI1137" s="38"/>
      <c r="PNJ1137" s="39"/>
      <c r="PNK1137" s="40"/>
      <c r="PNL1137" s="38"/>
      <c r="PNM1137" s="38"/>
      <c r="PNN1137" s="39"/>
      <c r="PNO1137" s="40"/>
      <c r="PNP1137" s="38"/>
      <c r="PNQ1137" s="38"/>
      <c r="PNR1137" s="39"/>
      <c r="PNS1137" s="40"/>
      <c r="PNT1137" s="38"/>
      <c r="PNU1137" s="38"/>
      <c r="PNV1137" s="39"/>
      <c r="PNW1137" s="40"/>
      <c r="PNX1137" s="38"/>
      <c r="PNY1137" s="38"/>
      <c r="PNZ1137" s="39"/>
      <c r="POA1137" s="40"/>
      <c r="POB1137" s="38"/>
      <c r="POC1137" s="38"/>
      <c r="POD1137" s="39"/>
      <c r="POE1137" s="40"/>
      <c r="POF1137" s="38"/>
      <c r="POG1137" s="38"/>
      <c r="POH1137" s="39"/>
      <c r="POI1137" s="40"/>
      <c r="POJ1137" s="38"/>
      <c r="POK1137" s="38"/>
      <c r="POL1137" s="39"/>
      <c r="POM1137" s="40"/>
      <c r="PON1137" s="38"/>
      <c r="POO1137" s="38"/>
      <c r="POP1137" s="39"/>
      <c r="POQ1137" s="40"/>
      <c r="POR1137" s="38"/>
      <c r="POS1137" s="38"/>
      <c r="POT1137" s="39"/>
      <c r="POU1137" s="40"/>
      <c r="POV1137" s="38"/>
      <c r="POW1137" s="38"/>
      <c r="POX1137" s="39"/>
      <c r="POY1137" s="40"/>
      <c r="POZ1137" s="38"/>
      <c r="PPA1137" s="38"/>
      <c r="PPB1137" s="39"/>
      <c r="PPC1137" s="40"/>
      <c r="PPD1137" s="38"/>
      <c r="PPE1137" s="38"/>
      <c r="PPF1137" s="39"/>
      <c r="PPG1137" s="40"/>
      <c r="PPH1137" s="38"/>
      <c r="PPI1137" s="38"/>
      <c r="PPJ1137" s="39"/>
      <c r="PPK1137" s="40"/>
      <c r="PPL1137" s="38"/>
      <c r="PPM1137" s="38"/>
      <c r="PPN1137" s="39"/>
      <c r="PPO1137" s="40"/>
      <c r="PPP1137" s="38"/>
      <c r="PPQ1137" s="38"/>
      <c r="PPR1137" s="39"/>
      <c r="PPS1137" s="40"/>
      <c r="PPT1137" s="38"/>
      <c r="PPU1137" s="38"/>
      <c r="PPV1137" s="39"/>
      <c r="PPW1137" s="40"/>
      <c r="PPX1137" s="38"/>
      <c r="PPY1137" s="38"/>
      <c r="PPZ1137" s="39"/>
      <c r="PQA1137" s="40"/>
      <c r="PQB1137" s="38"/>
      <c r="PQC1137" s="38"/>
      <c r="PQD1137" s="39"/>
      <c r="PQE1137" s="40"/>
      <c r="PQF1137" s="38"/>
      <c r="PQG1137" s="38"/>
      <c r="PQH1137" s="39"/>
      <c r="PQI1137" s="40"/>
      <c r="PQJ1137" s="38"/>
      <c r="PQK1137" s="38"/>
      <c r="PQL1137" s="39"/>
      <c r="PQM1137" s="40"/>
      <c r="PQN1137" s="38"/>
      <c r="PQO1137" s="38"/>
      <c r="PQP1137" s="39"/>
      <c r="PQQ1137" s="40"/>
      <c r="PQR1137" s="38"/>
      <c r="PQS1137" s="38"/>
      <c r="PQT1137" s="39"/>
      <c r="PQU1137" s="40"/>
      <c r="PQV1137" s="38"/>
      <c r="PQW1137" s="38"/>
      <c r="PQX1137" s="39"/>
      <c r="PQY1137" s="40"/>
      <c r="PQZ1137" s="38"/>
      <c r="PRA1137" s="38"/>
      <c r="PRB1137" s="39"/>
      <c r="PRC1137" s="40"/>
      <c r="PRD1137" s="38"/>
      <c r="PRE1137" s="38"/>
      <c r="PRF1137" s="39"/>
      <c r="PRG1137" s="40"/>
      <c r="PRH1137" s="38"/>
      <c r="PRI1137" s="38"/>
      <c r="PRJ1137" s="39"/>
      <c r="PRK1137" s="40"/>
      <c r="PRL1137" s="38"/>
      <c r="PRM1137" s="38"/>
      <c r="PRN1137" s="39"/>
      <c r="PRO1137" s="40"/>
      <c r="PRP1137" s="38"/>
      <c r="PRQ1137" s="38"/>
      <c r="PRR1137" s="39"/>
      <c r="PRS1137" s="40"/>
      <c r="PRT1137" s="38"/>
      <c r="PRU1137" s="38"/>
      <c r="PRV1137" s="39"/>
      <c r="PRW1137" s="40"/>
      <c r="PRX1137" s="38"/>
      <c r="PRY1137" s="38"/>
      <c r="PRZ1137" s="39"/>
      <c r="PSA1137" s="40"/>
      <c r="PSB1137" s="38"/>
      <c r="PSC1137" s="38"/>
      <c r="PSD1137" s="39"/>
      <c r="PSE1137" s="40"/>
      <c r="PSF1137" s="38"/>
      <c r="PSG1137" s="38"/>
      <c r="PSH1137" s="39"/>
      <c r="PSI1137" s="40"/>
      <c r="PSJ1137" s="38"/>
      <c r="PSK1137" s="38"/>
      <c r="PSL1137" s="39"/>
      <c r="PSM1137" s="40"/>
      <c r="PSN1137" s="38"/>
      <c r="PSO1137" s="38"/>
      <c r="PSP1137" s="39"/>
      <c r="PSQ1137" s="40"/>
      <c r="PSR1137" s="38"/>
      <c r="PSS1137" s="38"/>
      <c r="PST1137" s="39"/>
      <c r="PSU1137" s="40"/>
      <c r="PSV1137" s="38"/>
      <c r="PSW1137" s="38"/>
      <c r="PSX1137" s="39"/>
      <c r="PSY1137" s="40"/>
      <c r="PSZ1137" s="38"/>
      <c r="PTA1137" s="38"/>
      <c r="PTB1137" s="39"/>
      <c r="PTC1137" s="40"/>
      <c r="PTD1137" s="38"/>
      <c r="PTE1137" s="38"/>
      <c r="PTF1137" s="39"/>
      <c r="PTG1137" s="40"/>
      <c r="PTH1137" s="38"/>
      <c r="PTI1137" s="38"/>
      <c r="PTJ1137" s="39"/>
      <c r="PTK1137" s="40"/>
      <c r="PTL1137" s="38"/>
      <c r="PTM1137" s="38"/>
      <c r="PTN1137" s="39"/>
      <c r="PTO1137" s="40"/>
      <c r="PTP1137" s="38"/>
      <c r="PTQ1137" s="38"/>
      <c r="PTR1137" s="39"/>
      <c r="PTS1137" s="40"/>
      <c r="PTT1137" s="38"/>
      <c r="PTU1137" s="38"/>
      <c r="PTV1137" s="39"/>
      <c r="PTW1137" s="40"/>
      <c r="PTX1137" s="38"/>
      <c r="PTY1137" s="38"/>
      <c r="PTZ1137" s="39"/>
      <c r="PUA1137" s="40"/>
      <c r="PUB1137" s="38"/>
      <c r="PUC1137" s="38"/>
      <c r="PUD1137" s="39"/>
      <c r="PUE1137" s="40"/>
      <c r="PUF1137" s="38"/>
      <c r="PUG1137" s="38"/>
      <c r="PUH1137" s="39"/>
      <c r="PUI1137" s="40"/>
      <c r="PUJ1137" s="38"/>
      <c r="PUK1137" s="38"/>
      <c r="PUL1137" s="39"/>
      <c r="PUM1137" s="40"/>
      <c r="PUN1137" s="38"/>
      <c r="PUO1137" s="38"/>
      <c r="PUP1137" s="39"/>
      <c r="PUQ1137" s="40"/>
      <c r="PUR1137" s="38"/>
      <c r="PUS1137" s="38"/>
      <c r="PUT1137" s="39"/>
      <c r="PUU1137" s="40"/>
      <c r="PUV1137" s="38"/>
      <c r="PUW1137" s="38"/>
      <c r="PUX1137" s="39"/>
      <c r="PUY1137" s="40"/>
      <c r="PUZ1137" s="38"/>
      <c r="PVA1137" s="38"/>
      <c r="PVB1137" s="39"/>
      <c r="PVC1137" s="40"/>
      <c r="PVD1137" s="38"/>
      <c r="PVE1137" s="38"/>
      <c r="PVF1137" s="39"/>
      <c r="PVG1137" s="40"/>
      <c r="PVH1137" s="38"/>
      <c r="PVI1137" s="38"/>
      <c r="PVJ1137" s="39"/>
      <c r="PVK1137" s="40"/>
      <c r="PVL1137" s="38"/>
      <c r="PVM1137" s="38"/>
      <c r="PVN1137" s="39"/>
      <c r="PVO1137" s="40"/>
      <c r="PVP1137" s="38"/>
      <c r="PVQ1137" s="38"/>
      <c r="PVR1137" s="39"/>
      <c r="PVS1137" s="40"/>
      <c r="PVT1137" s="38"/>
      <c r="PVU1137" s="38"/>
      <c r="PVV1137" s="39"/>
      <c r="PVW1137" s="40"/>
      <c r="PVX1137" s="38"/>
      <c r="PVY1137" s="38"/>
      <c r="PVZ1137" s="39"/>
      <c r="PWA1137" s="40"/>
      <c r="PWB1137" s="38"/>
      <c r="PWC1137" s="38"/>
      <c r="PWD1137" s="39"/>
      <c r="PWE1137" s="40"/>
      <c r="PWF1137" s="38"/>
      <c r="PWG1137" s="38"/>
      <c r="PWH1137" s="39"/>
      <c r="PWI1137" s="40"/>
      <c r="PWJ1137" s="38"/>
      <c r="PWK1137" s="38"/>
      <c r="PWL1137" s="39"/>
      <c r="PWM1137" s="40"/>
      <c r="PWN1137" s="38"/>
      <c r="PWO1137" s="38"/>
      <c r="PWP1137" s="39"/>
      <c r="PWQ1137" s="40"/>
      <c r="PWR1137" s="38"/>
      <c r="PWS1137" s="38"/>
      <c r="PWT1137" s="39"/>
      <c r="PWU1137" s="40"/>
      <c r="PWV1137" s="38"/>
      <c r="PWW1137" s="38"/>
      <c r="PWX1137" s="39"/>
      <c r="PWY1137" s="40"/>
      <c r="PWZ1137" s="38"/>
      <c r="PXA1137" s="38"/>
      <c r="PXB1137" s="39"/>
      <c r="PXC1137" s="40"/>
      <c r="PXD1137" s="38"/>
      <c r="PXE1137" s="38"/>
      <c r="PXF1137" s="39"/>
      <c r="PXG1137" s="40"/>
      <c r="PXH1137" s="38"/>
      <c r="PXI1137" s="38"/>
      <c r="PXJ1137" s="39"/>
      <c r="PXK1137" s="40"/>
      <c r="PXL1137" s="38"/>
      <c r="PXM1137" s="38"/>
      <c r="PXN1137" s="39"/>
      <c r="PXO1137" s="40"/>
      <c r="PXP1137" s="38"/>
      <c r="PXQ1137" s="38"/>
      <c r="PXR1137" s="39"/>
      <c r="PXS1137" s="40"/>
      <c r="PXT1137" s="38"/>
      <c r="PXU1137" s="38"/>
      <c r="PXV1137" s="39"/>
      <c r="PXW1137" s="40"/>
      <c r="PXX1137" s="38"/>
      <c r="PXY1137" s="38"/>
      <c r="PXZ1137" s="39"/>
      <c r="PYA1137" s="40"/>
      <c r="PYB1137" s="38"/>
      <c r="PYC1137" s="38"/>
      <c r="PYD1137" s="39"/>
      <c r="PYE1137" s="40"/>
      <c r="PYF1137" s="38"/>
      <c r="PYG1137" s="38"/>
      <c r="PYH1137" s="39"/>
      <c r="PYI1137" s="40"/>
      <c r="PYJ1137" s="38"/>
      <c r="PYK1137" s="38"/>
      <c r="PYL1137" s="39"/>
      <c r="PYM1137" s="40"/>
      <c r="PYN1137" s="38"/>
      <c r="PYO1137" s="38"/>
      <c r="PYP1137" s="39"/>
      <c r="PYQ1137" s="40"/>
      <c r="PYR1137" s="38"/>
      <c r="PYS1137" s="38"/>
      <c r="PYT1137" s="39"/>
      <c r="PYU1137" s="40"/>
      <c r="PYV1137" s="38"/>
      <c r="PYW1137" s="38"/>
      <c r="PYX1137" s="39"/>
      <c r="PYY1137" s="40"/>
      <c r="PYZ1137" s="38"/>
      <c r="PZA1137" s="38"/>
      <c r="PZB1137" s="39"/>
      <c r="PZC1137" s="40"/>
      <c r="PZD1137" s="38"/>
      <c r="PZE1137" s="38"/>
      <c r="PZF1137" s="39"/>
      <c r="PZG1137" s="40"/>
      <c r="PZH1137" s="38"/>
      <c r="PZI1137" s="38"/>
      <c r="PZJ1137" s="39"/>
      <c r="PZK1137" s="40"/>
      <c r="PZL1137" s="38"/>
      <c r="PZM1137" s="38"/>
      <c r="PZN1137" s="39"/>
      <c r="PZO1137" s="40"/>
      <c r="PZP1137" s="38"/>
      <c r="PZQ1137" s="38"/>
      <c r="PZR1137" s="39"/>
      <c r="PZS1137" s="40"/>
      <c r="PZT1137" s="38"/>
      <c r="PZU1137" s="38"/>
      <c r="PZV1137" s="39"/>
      <c r="PZW1137" s="40"/>
      <c r="PZX1137" s="38"/>
      <c r="PZY1137" s="38"/>
      <c r="PZZ1137" s="39"/>
      <c r="QAA1137" s="40"/>
      <c r="QAB1137" s="38"/>
      <c r="QAC1137" s="38"/>
      <c r="QAD1137" s="39"/>
      <c r="QAE1137" s="40"/>
      <c r="QAF1137" s="38"/>
      <c r="QAG1137" s="38"/>
      <c r="QAH1137" s="39"/>
      <c r="QAI1137" s="40"/>
      <c r="QAJ1137" s="38"/>
      <c r="QAK1137" s="38"/>
      <c r="QAL1137" s="39"/>
      <c r="QAM1137" s="40"/>
      <c r="QAN1137" s="38"/>
      <c r="QAO1137" s="38"/>
      <c r="QAP1137" s="39"/>
      <c r="QAQ1137" s="40"/>
      <c r="QAR1137" s="38"/>
      <c r="QAS1137" s="38"/>
      <c r="QAT1137" s="39"/>
      <c r="QAU1137" s="40"/>
      <c r="QAV1137" s="38"/>
      <c r="QAW1137" s="38"/>
      <c r="QAX1137" s="39"/>
      <c r="QAY1137" s="40"/>
      <c r="QAZ1137" s="38"/>
      <c r="QBA1137" s="38"/>
      <c r="QBB1137" s="39"/>
      <c r="QBC1137" s="40"/>
      <c r="QBD1137" s="38"/>
      <c r="QBE1137" s="38"/>
      <c r="QBF1137" s="39"/>
      <c r="QBG1137" s="40"/>
      <c r="QBH1137" s="38"/>
      <c r="QBI1137" s="38"/>
      <c r="QBJ1137" s="39"/>
      <c r="QBK1137" s="40"/>
      <c r="QBL1137" s="38"/>
      <c r="QBM1137" s="38"/>
      <c r="QBN1137" s="39"/>
      <c r="QBO1137" s="40"/>
      <c r="QBP1137" s="38"/>
      <c r="QBQ1137" s="38"/>
      <c r="QBR1137" s="39"/>
      <c r="QBS1137" s="40"/>
      <c r="QBT1137" s="38"/>
      <c r="QBU1137" s="38"/>
      <c r="QBV1137" s="39"/>
      <c r="QBW1137" s="40"/>
      <c r="QBX1137" s="38"/>
      <c r="QBY1137" s="38"/>
      <c r="QBZ1137" s="39"/>
      <c r="QCA1137" s="40"/>
      <c r="QCB1137" s="38"/>
      <c r="QCC1137" s="38"/>
      <c r="QCD1137" s="39"/>
      <c r="QCE1137" s="40"/>
      <c r="QCF1137" s="38"/>
      <c r="QCG1137" s="38"/>
      <c r="QCH1137" s="39"/>
      <c r="QCI1137" s="40"/>
      <c r="QCJ1137" s="38"/>
      <c r="QCK1137" s="38"/>
      <c r="QCL1137" s="39"/>
      <c r="QCM1137" s="40"/>
      <c r="QCN1137" s="38"/>
      <c r="QCO1137" s="38"/>
      <c r="QCP1137" s="39"/>
      <c r="QCQ1137" s="40"/>
      <c r="QCR1137" s="38"/>
      <c r="QCS1137" s="38"/>
      <c r="QCT1137" s="39"/>
      <c r="QCU1137" s="40"/>
      <c r="QCV1137" s="38"/>
      <c r="QCW1137" s="38"/>
      <c r="QCX1137" s="39"/>
      <c r="QCY1137" s="40"/>
      <c r="QCZ1137" s="38"/>
      <c r="QDA1137" s="38"/>
      <c r="QDB1137" s="39"/>
      <c r="QDC1137" s="40"/>
      <c r="QDD1137" s="38"/>
      <c r="QDE1137" s="38"/>
      <c r="QDF1137" s="39"/>
      <c r="QDG1137" s="40"/>
      <c r="QDH1137" s="38"/>
      <c r="QDI1137" s="38"/>
      <c r="QDJ1137" s="39"/>
      <c r="QDK1137" s="40"/>
      <c r="QDL1137" s="38"/>
      <c r="QDM1137" s="38"/>
      <c r="QDN1137" s="39"/>
      <c r="QDO1137" s="40"/>
      <c r="QDP1137" s="38"/>
      <c r="QDQ1137" s="38"/>
      <c r="QDR1137" s="39"/>
      <c r="QDS1137" s="40"/>
      <c r="QDT1137" s="38"/>
      <c r="QDU1137" s="38"/>
      <c r="QDV1137" s="39"/>
      <c r="QDW1137" s="40"/>
      <c r="QDX1137" s="38"/>
      <c r="QDY1137" s="38"/>
      <c r="QDZ1137" s="39"/>
      <c r="QEA1137" s="40"/>
      <c r="QEB1137" s="38"/>
      <c r="QEC1137" s="38"/>
      <c r="QED1137" s="39"/>
      <c r="QEE1137" s="40"/>
      <c r="QEF1137" s="38"/>
      <c r="QEG1137" s="38"/>
      <c r="QEH1137" s="39"/>
      <c r="QEI1137" s="40"/>
      <c r="QEJ1137" s="38"/>
      <c r="QEK1137" s="38"/>
      <c r="QEL1137" s="39"/>
      <c r="QEM1137" s="40"/>
      <c r="QEN1137" s="38"/>
      <c r="QEO1137" s="38"/>
      <c r="QEP1137" s="39"/>
      <c r="QEQ1137" s="40"/>
      <c r="QER1137" s="38"/>
      <c r="QES1137" s="38"/>
      <c r="QET1137" s="39"/>
      <c r="QEU1137" s="40"/>
      <c r="QEV1137" s="38"/>
      <c r="QEW1137" s="38"/>
      <c r="QEX1137" s="39"/>
      <c r="QEY1137" s="40"/>
      <c r="QEZ1137" s="38"/>
      <c r="QFA1137" s="38"/>
      <c r="QFB1137" s="39"/>
      <c r="QFC1137" s="40"/>
      <c r="QFD1137" s="38"/>
      <c r="QFE1137" s="38"/>
      <c r="QFF1137" s="39"/>
      <c r="QFG1137" s="40"/>
      <c r="QFH1137" s="38"/>
      <c r="QFI1137" s="38"/>
      <c r="QFJ1137" s="39"/>
      <c r="QFK1137" s="40"/>
      <c r="QFL1137" s="38"/>
      <c r="QFM1137" s="38"/>
      <c r="QFN1137" s="39"/>
      <c r="QFO1137" s="40"/>
      <c r="QFP1137" s="38"/>
      <c r="QFQ1137" s="38"/>
      <c r="QFR1137" s="39"/>
      <c r="QFS1137" s="40"/>
      <c r="QFT1137" s="38"/>
      <c r="QFU1137" s="38"/>
      <c r="QFV1137" s="39"/>
      <c r="QFW1137" s="40"/>
      <c r="QFX1137" s="38"/>
      <c r="QFY1137" s="38"/>
      <c r="QFZ1137" s="39"/>
      <c r="QGA1137" s="40"/>
      <c r="QGB1137" s="38"/>
      <c r="QGC1137" s="38"/>
      <c r="QGD1137" s="39"/>
      <c r="QGE1137" s="40"/>
      <c r="QGF1137" s="38"/>
      <c r="QGG1137" s="38"/>
      <c r="QGH1137" s="39"/>
      <c r="QGI1137" s="40"/>
      <c r="QGJ1137" s="38"/>
      <c r="QGK1137" s="38"/>
      <c r="QGL1137" s="39"/>
      <c r="QGM1137" s="40"/>
      <c r="QGN1137" s="38"/>
      <c r="QGO1137" s="38"/>
      <c r="QGP1137" s="39"/>
      <c r="QGQ1137" s="40"/>
      <c r="QGR1137" s="38"/>
      <c r="QGS1137" s="38"/>
      <c r="QGT1137" s="39"/>
      <c r="QGU1137" s="40"/>
      <c r="QGV1137" s="38"/>
      <c r="QGW1137" s="38"/>
      <c r="QGX1137" s="39"/>
      <c r="QGY1137" s="40"/>
      <c r="QGZ1137" s="38"/>
      <c r="QHA1137" s="38"/>
      <c r="QHB1137" s="39"/>
      <c r="QHC1137" s="40"/>
      <c r="QHD1137" s="38"/>
      <c r="QHE1137" s="38"/>
      <c r="QHF1137" s="39"/>
      <c r="QHG1137" s="40"/>
      <c r="QHH1137" s="38"/>
      <c r="QHI1137" s="38"/>
      <c r="QHJ1137" s="39"/>
      <c r="QHK1137" s="40"/>
      <c r="QHL1137" s="38"/>
      <c r="QHM1137" s="38"/>
      <c r="QHN1137" s="39"/>
      <c r="QHO1137" s="40"/>
      <c r="QHP1137" s="38"/>
      <c r="QHQ1137" s="38"/>
      <c r="QHR1137" s="39"/>
      <c r="QHS1137" s="40"/>
      <c r="QHT1137" s="38"/>
      <c r="QHU1137" s="38"/>
      <c r="QHV1137" s="39"/>
      <c r="QHW1137" s="40"/>
      <c r="QHX1137" s="38"/>
      <c r="QHY1137" s="38"/>
      <c r="QHZ1137" s="39"/>
      <c r="QIA1137" s="40"/>
      <c r="QIB1137" s="38"/>
      <c r="QIC1137" s="38"/>
      <c r="QID1137" s="39"/>
      <c r="QIE1137" s="40"/>
      <c r="QIF1137" s="38"/>
      <c r="QIG1137" s="38"/>
      <c r="QIH1137" s="39"/>
      <c r="QII1137" s="40"/>
      <c r="QIJ1137" s="38"/>
      <c r="QIK1137" s="38"/>
      <c r="QIL1137" s="39"/>
      <c r="QIM1137" s="40"/>
      <c r="QIN1137" s="38"/>
      <c r="QIO1137" s="38"/>
      <c r="QIP1137" s="39"/>
      <c r="QIQ1137" s="40"/>
      <c r="QIR1137" s="38"/>
      <c r="QIS1137" s="38"/>
      <c r="QIT1137" s="39"/>
      <c r="QIU1137" s="40"/>
      <c r="QIV1137" s="38"/>
      <c r="QIW1137" s="38"/>
      <c r="QIX1137" s="39"/>
      <c r="QIY1137" s="40"/>
      <c r="QIZ1137" s="38"/>
      <c r="QJA1137" s="38"/>
      <c r="QJB1137" s="39"/>
      <c r="QJC1137" s="40"/>
      <c r="QJD1137" s="38"/>
      <c r="QJE1137" s="38"/>
      <c r="QJF1137" s="39"/>
      <c r="QJG1137" s="40"/>
      <c r="QJH1137" s="38"/>
      <c r="QJI1137" s="38"/>
      <c r="QJJ1137" s="39"/>
      <c r="QJK1137" s="40"/>
      <c r="QJL1137" s="38"/>
      <c r="QJM1137" s="38"/>
      <c r="QJN1137" s="39"/>
      <c r="QJO1137" s="40"/>
      <c r="QJP1137" s="38"/>
      <c r="QJQ1137" s="38"/>
      <c r="QJR1137" s="39"/>
      <c r="QJS1137" s="40"/>
      <c r="QJT1137" s="38"/>
      <c r="QJU1137" s="38"/>
      <c r="QJV1137" s="39"/>
      <c r="QJW1137" s="40"/>
      <c r="QJX1137" s="38"/>
      <c r="QJY1137" s="38"/>
      <c r="QJZ1137" s="39"/>
      <c r="QKA1137" s="40"/>
      <c r="QKB1137" s="38"/>
      <c r="QKC1137" s="38"/>
      <c r="QKD1137" s="39"/>
      <c r="QKE1137" s="40"/>
      <c r="QKF1137" s="38"/>
      <c r="QKG1137" s="38"/>
      <c r="QKH1137" s="39"/>
      <c r="QKI1137" s="40"/>
      <c r="QKJ1137" s="38"/>
      <c r="QKK1137" s="38"/>
      <c r="QKL1137" s="39"/>
      <c r="QKM1137" s="40"/>
      <c r="QKN1137" s="38"/>
      <c r="QKO1137" s="38"/>
      <c r="QKP1137" s="39"/>
      <c r="QKQ1137" s="40"/>
      <c r="QKR1137" s="38"/>
      <c r="QKS1137" s="38"/>
      <c r="QKT1137" s="39"/>
      <c r="QKU1137" s="40"/>
      <c r="QKV1137" s="38"/>
      <c r="QKW1137" s="38"/>
      <c r="QKX1137" s="39"/>
      <c r="QKY1137" s="40"/>
      <c r="QKZ1137" s="38"/>
      <c r="QLA1137" s="38"/>
      <c r="QLB1137" s="39"/>
      <c r="QLC1137" s="40"/>
      <c r="QLD1137" s="38"/>
      <c r="QLE1137" s="38"/>
      <c r="QLF1137" s="39"/>
      <c r="QLG1137" s="40"/>
      <c r="QLH1137" s="38"/>
      <c r="QLI1137" s="38"/>
      <c r="QLJ1137" s="39"/>
      <c r="QLK1137" s="40"/>
      <c r="QLL1137" s="38"/>
      <c r="QLM1137" s="38"/>
      <c r="QLN1137" s="39"/>
      <c r="QLO1137" s="40"/>
      <c r="QLP1137" s="38"/>
      <c r="QLQ1137" s="38"/>
      <c r="QLR1137" s="39"/>
      <c r="QLS1137" s="40"/>
      <c r="QLT1137" s="38"/>
      <c r="QLU1137" s="38"/>
      <c r="QLV1137" s="39"/>
      <c r="QLW1137" s="40"/>
      <c r="QLX1137" s="38"/>
      <c r="QLY1137" s="38"/>
      <c r="QLZ1137" s="39"/>
      <c r="QMA1137" s="40"/>
      <c r="QMB1137" s="38"/>
      <c r="QMC1137" s="38"/>
      <c r="QMD1137" s="39"/>
      <c r="QME1137" s="40"/>
      <c r="QMF1137" s="38"/>
      <c r="QMG1137" s="38"/>
      <c r="QMH1137" s="39"/>
      <c r="QMI1137" s="40"/>
      <c r="QMJ1137" s="38"/>
      <c r="QMK1137" s="38"/>
      <c r="QML1137" s="39"/>
      <c r="QMM1137" s="40"/>
      <c r="QMN1137" s="38"/>
      <c r="QMO1137" s="38"/>
      <c r="QMP1137" s="39"/>
      <c r="QMQ1137" s="40"/>
      <c r="QMR1137" s="38"/>
      <c r="QMS1137" s="38"/>
      <c r="QMT1137" s="39"/>
      <c r="QMU1137" s="40"/>
      <c r="QMV1137" s="38"/>
      <c r="QMW1137" s="38"/>
      <c r="QMX1137" s="39"/>
      <c r="QMY1137" s="40"/>
      <c r="QMZ1137" s="38"/>
      <c r="QNA1137" s="38"/>
      <c r="QNB1137" s="39"/>
      <c r="QNC1137" s="40"/>
      <c r="QND1137" s="38"/>
      <c r="QNE1137" s="38"/>
      <c r="QNF1137" s="39"/>
      <c r="QNG1137" s="40"/>
      <c r="QNH1137" s="38"/>
      <c r="QNI1137" s="38"/>
      <c r="QNJ1137" s="39"/>
      <c r="QNK1137" s="40"/>
      <c r="QNL1137" s="38"/>
      <c r="QNM1137" s="38"/>
      <c r="QNN1137" s="39"/>
      <c r="QNO1137" s="40"/>
      <c r="QNP1137" s="38"/>
      <c r="QNQ1137" s="38"/>
      <c r="QNR1137" s="39"/>
      <c r="QNS1137" s="40"/>
      <c r="QNT1137" s="38"/>
      <c r="QNU1137" s="38"/>
      <c r="QNV1137" s="39"/>
      <c r="QNW1137" s="40"/>
      <c r="QNX1137" s="38"/>
      <c r="QNY1137" s="38"/>
      <c r="QNZ1137" s="39"/>
      <c r="QOA1137" s="40"/>
      <c r="QOB1137" s="38"/>
      <c r="QOC1137" s="38"/>
      <c r="QOD1137" s="39"/>
      <c r="QOE1137" s="40"/>
      <c r="QOF1137" s="38"/>
      <c r="QOG1137" s="38"/>
      <c r="QOH1137" s="39"/>
      <c r="QOI1137" s="40"/>
      <c r="QOJ1137" s="38"/>
      <c r="QOK1137" s="38"/>
      <c r="QOL1137" s="39"/>
      <c r="QOM1137" s="40"/>
      <c r="QON1137" s="38"/>
      <c r="QOO1137" s="38"/>
      <c r="QOP1137" s="39"/>
      <c r="QOQ1137" s="40"/>
      <c r="QOR1137" s="38"/>
      <c r="QOS1137" s="38"/>
      <c r="QOT1137" s="39"/>
      <c r="QOU1137" s="40"/>
      <c r="QOV1137" s="38"/>
      <c r="QOW1137" s="38"/>
      <c r="QOX1137" s="39"/>
      <c r="QOY1137" s="40"/>
      <c r="QOZ1137" s="38"/>
      <c r="QPA1137" s="38"/>
      <c r="QPB1137" s="39"/>
      <c r="QPC1137" s="40"/>
      <c r="QPD1137" s="38"/>
      <c r="QPE1137" s="38"/>
      <c r="QPF1137" s="39"/>
      <c r="QPG1137" s="40"/>
      <c r="QPH1137" s="38"/>
      <c r="QPI1137" s="38"/>
      <c r="QPJ1137" s="39"/>
      <c r="QPK1137" s="40"/>
      <c r="QPL1137" s="38"/>
      <c r="QPM1137" s="38"/>
      <c r="QPN1137" s="39"/>
      <c r="QPO1137" s="40"/>
      <c r="QPP1137" s="38"/>
      <c r="QPQ1137" s="38"/>
      <c r="QPR1137" s="39"/>
      <c r="QPS1137" s="40"/>
      <c r="QPT1137" s="38"/>
      <c r="QPU1137" s="38"/>
      <c r="QPV1137" s="39"/>
      <c r="QPW1137" s="40"/>
      <c r="QPX1137" s="38"/>
      <c r="QPY1137" s="38"/>
      <c r="QPZ1137" s="39"/>
      <c r="QQA1137" s="40"/>
      <c r="QQB1137" s="38"/>
      <c r="QQC1137" s="38"/>
      <c r="QQD1137" s="39"/>
      <c r="QQE1137" s="40"/>
      <c r="QQF1137" s="38"/>
      <c r="QQG1137" s="38"/>
      <c r="QQH1137" s="39"/>
      <c r="QQI1137" s="40"/>
      <c r="QQJ1137" s="38"/>
      <c r="QQK1137" s="38"/>
      <c r="QQL1137" s="39"/>
      <c r="QQM1137" s="40"/>
      <c r="QQN1137" s="38"/>
      <c r="QQO1137" s="38"/>
      <c r="QQP1137" s="39"/>
      <c r="QQQ1137" s="40"/>
      <c r="QQR1137" s="38"/>
      <c r="QQS1137" s="38"/>
      <c r="QQT1137" s="39"/>
      <c r="QQU1137" s="40"/>
      <c r="QQV1137" s="38"/>
      <c r="QQW1137" s="38"/>
      <c r="QQX1137" s="39"/>
      <c r="QQY1137" s="40"/>
      <c r="QQZ1137" s="38"/>
      <c r="QRA1137" s="38"/>
      <c r="QRB1137" s="39"/>
      <c r="QRC1137" s="40"/>
      <c r="QRD1137" s="38"/>
      <c r="QRE1137" s="38"/>
      <c r="QRF1137" s="39"/>
      <c r="QRG1137" s="40"/>
      <c r="QRH1137" s="38"/>
      <c r="QRI1137" s="38"/>
      <c r="QRJ1137" s="39"/>
      <c r="QRK1137" s="40"/>
      <c r="QRL1137" s="38"/>
      <c r="QRM1137" s="38"/>
      <c r="QRN1137" s="39"/>
      <c r="QRO1137" s="40"/>
      <c r="QRP1137" s="38"/>
      <c r="QRQ1137" s="38"/>
      <c r="QRR1137" s="39"/>
      <c r="QRS1137" s="40"/>
      <c r="QRT1137" s="38"/>
      <c r="QRU1137" s="38"/>
      <c r="QRV1137" s="39"/>
      <c r="QRW1137" s="40"/>
      <c r="QRX1137" s="38"/>
      <c r="QRY1137" s="38"/>
      <c r="QRZ1137" s="39"/>
      <c r="QSA1137" s="40"/>
      <c r="QSB1137" s="38"/>
      <c r="QSC1137" s="38"/>
      <c r="QSD1137" s="39"/>
      <c r="QSE1137" s="40"/>
      <c r="QSF1137" s="38"/>
      <c r="QSG1137" s="38"/>
      <c r="QSH1137" s="39"/>
      <c r="QSI1137" s="40"/>
      <c r="QSJ1137" s="38"/>
      <c r="QSK1137" s="38"/>
      <c r="QSL1137" s="39"/>
      <c r="QSM1137" s="40"/>
      <c r="QSN1137" s="38"/>
      <c r="QSO1137" s="38"/>
      <c r="QSP1137" s="39"/>
      <c r="QSQ1137" s="40"/>
      <c r="QSR1137" s="38"/>
      <c r="QSS1137" s="38"/>
      <c r="QST1137" s="39"/>
      <c r="QSU1137" s="40"/>
      <c r="QSV1137" s="38"/>
      <c r="QSW1137" s="38"/>
      <c r="QSX1137" s="39"/>
      <c r="QSY1137" s="40"/>
      <c r="QSZ1137" s="38"/>
      <c r="QTA1137" s="38"/>
      <c r="QTB1137" s="39"/>
      <c r="QTC1137" s="40"/>
      <c r="QTD1137" s="38"/>
      <c r="QTE1137" s="38"/>
      <c r="QTF1137" s="39"/>
      <c r="QTG1137" s="40"/>
      <c r="QTH1137" s="38"/>
      <c r="QTI1137" s="38"/>
      <c r="QTJ1137" s="39"/>
      <c r="QTK1137" s="40"/>
      <c r="QTL1137" s="38"/>
      <c r="QTM1137" s="38"/>
      <c r="QTN1137" s="39"/>
      <c r="QTO1137" s="40"/>
      <c r="QTP1137" s="38"/>
      <c r="QTQ1137" s="38"/>
      <c r="QTR1137" s="39"/>
      <c r="QTS1137" s="40"/>
      <c r="QTT1137" s="38"/>
      <c r="QTU1137" s="38"/>
      <c r="QTV1137" s="39"/>
      <c r="QTW1137" s="40"/>
      <c r="QTX1137" s="38"/>
      <c r="QTY1137" s="38"/>
      <c r="QTZ1137" s="39"/>
      <c r="QUA1137" s="40"/>
      <c r="QUB1137" s="38"/>
      <c r="QUC1137" s="38"/>
      <c r="QUD1137" s="39"/>
      <c r="QUE1137" s="40"/>
      <c r="QUF1137" s="38"/>
      <c r="QUG1137" s="38"/>
      <c r="QUH1137" s="39"/>
      <c r="QUI1137" s="40"/>
      <c r="QUJ1137" s="38"/>
      <c r="QUK1137" s="38"/>
      <c r="QUL1137" s="39"/>
      <c r="QUM1137" s="40"/>
      <c r="QUN1137" s="38"/>
      <c r="QUO1137" s="38"/>
      <c r="QUP1137" s="39"/>
      <c r="QUQ1137" s="40"/>
      <c r="QUR1137" s="38"/>
      <c r="QUS1137" s="38"/>
      <c r="QUT1137" s="39"/>
      <c r="QUU1137" s="40"/>
      <c r="QUV1137" s="38"/>
      <c r="QUW1137" s="38"/>
      <c r="QUX1137" s="39"/>
      <c r="QUY1137" s="40"/>
      <c r="QUZ1137" s="38"/>
      <c r="QVA1137" s="38"/>
      <c r="QVB1137" s="39"/>
      <c r="QVC1137" s="40"/>
      <c r="QVD1137" s="38"/>
      <c r="QVE1137" s="38"/>
      <c r="QVF1137" s="39"/>
      <c r="QVG1137" s="40"/>
      <c r="QVH1137" s="38"/>
      <c r="QVI1137" s="38"/>
      <c r="QVJ1137" s="39"/>
      <c r="QVK1137" s="40"/>
      <c r="QVL1137" s="38"/>
      <c r="QVM1137" s="38"/>
      <c r="QVN1137" s="39"/>
      <c r="QVO1137" s="40"/>
      <c r="QVP1137" s="38"/>
      <c r="QVQ1137" s="38"/>
      <c r="QVR1137" s="39"/>
      <c r="QVS1137" s="40"/>
      <c r="QVT1137" s="38"/>
      <c r="QVU1137" s="38"/>
      <c r="QVV1137" s="39"/>
      <c r="QVW1137" s="40"/>
      <c r="QVX1137" s="38"/>
      <c r="QVY1137" s="38"/>
      <c r="QVZ1137" s="39"/>
      <c r="QWA1137" s="40"/>
      <c r="QWB1137" s="38"/>
      <c r="QWC1137" s="38"/>
      <c r="QWD1137" s="39"/>
      <c r="QWE1137" s="40"/>
      <c r="QWF1137" s="38"/>
      <c r="QWG1137" s="38"/>
      <c r="QWH1137" s="39"/>
      <c r="QWI1137" s="40"/>
      <c r="QWJ1137" s="38"/>
      <c r="QWK1137" s="38"/>
      <c r="QWL1137" s="39"/>
      <c r="QWM1137" s="40"/>
      <c r="QWN1137" s="38"/>
      <c r="QWO1137" s="38"/>
      <c r="QWP1137" s="39"/>
      <c r="QWQ1137" s="40"/>
      <c r="QWR1137" s="38"/>
      <c r="QWS1137" s="38"/>
      <c r="QWT1137" s="39"/>
      <c r="QWU1137" s="40"/>
      <c r="QWV1137" s="38"/>
      <c r="QWW1137" s="38"/>
      <c r="QWX1137" s="39"/>
      <c r="QWY1137" s="40"/>
      <c r="QWZ1137" s="38"/>
      <c r="QXA1137" s="38"/>
      <c r="QXB1137" s="39"/>
      <c r="QXC1137" s="40"/>
      <c r="QXD1137" s="38"/>
      <c r="QXE1137" s="38"/>
      <c r="QXF1137" s="39"/>
      <c r="QXG1137" s="40"/>
      <c r="QXH1137" s="38"/>
      <c r="QXI1137" s="38"/>
      <c r="QXJ1137" s="39"/>
      <c r="QXK1137" s="40"/>
      <c r="QXL1137" s="38"/>
      <c r="QXM1137" s="38"/>
      <c r="QXN1137" s="39"/>
      <c r="QXO1137" s="40"/>
      <c r="QXP1137" s="38"/>
      <c r="QXQ1137" s="38"/>
      <c r="QXR1137" s="39"/>
      <c r="QXS1137" s="40"/>
      <c r="QXT1137" s="38"/>
      <c r="QXU1137" s="38"/>
      <c r="QXV1137" s="39"/>
      <c r="QXW1137" s="40"/>
      <c r="QXX1137" s="38"/>
      <c r="QXY1137" s="38"/>
      <c r="QXZ1137" s="39"/>
      <c r="QYA1137" s="40"/>
      <c r="QYB1137" s="38"/>
      <c r="QYC1137" s="38"/>
      <c r="QYD1137" s="39"/>
      <c r="QYE1137" s="40"/>
      <c r="QYF1137" s="38"/>
      <c r="QYG1137" s="38"/>
      <c r="QYH1137" s="39"/>
      <c r="QYI1137" s="40"/>
      <c r="QYJ1137" s="38"/>
      <c r="QYK1137" s="38"/>
      <c r="QYL1137" s="39"/>
      <c r="QYM1137" s="40"/>
      <c r="QYN1137" s="38"/>
      <c r="QYO1137" s="38"/>
      <c r="QYP1137" s="39"/>
      <c r="QYQ1137" s="40"/>
      <c r="QYR1137" s="38"/>
      <c r="QYS1137" s="38"/>
      <c r="QYT1137" s="39"/>
      <c r="QYU1137" s="40"/>
      <c r="QYV1137" s="38"/>
      <c r="QYW1137" s="38"/>
      <c r="QYX1137" s="39"/>
      <c r="QYY1137" s="40"/>
      <c r="QYZ1137" s="38"/>
      <c r="QZA1137" s="38"/>
      <c r="QZB1137" s="39"/>
      <c r="QZC1137" s="40"/>
      <c r="QZD1137" s="38"/>
      <c r="QZE1137" s="38"/>
      <c r="QZF1137" s="39"/>
      <c r="QZG1137" s="40"/>
      <c r="QZH1137" s="38"/>
      <c r="QZI1137" s="38"/>
      <c r="QZJ1137" s="39"/>
      <c r="QZK1137" s="40"/>
      <c r="QZL1137" s="38"/>
      <c r="QZM1137" s="38"/>
      <c r="QZN1137" s="39"/>
      <c r="QZO1137" s="40"/>
      <c r="QZP1137" s="38"/>
      <c r="QZQ1137" s="38"/>
      <c r="QZR1137" s="39"/>
      <c r="QZS1137" s="40"/>
      <c r="QZT1137" s="38"/>
      <c r="QZU1137" s="38"/>
      <c r="QZV1137" s="39"/>
      <c r="QZW1137" s="40"/>
      <c r="QZX1137" s="38"/>
      <c r="QZY1137" s="38"/>
      <c r="QZZ1137" s="39"/>
      <c r="RAA1137" s="40"/>
      <c r="RAB1137" s="38"/>
      <c r="RAC1137" s="38"/>
      <c r="RAD1137" s="39"/>
      <c r="RAE1137" s="40"/>
      <c r="RAF1137" s="38"/>
      <c r="RAG1137" s="38"/>
      <c r="RAH1137" s="39"/>
      <c r="RAI1137" s="40"/>
      <c r="RAJ1137" s="38"/>
      <c r="RAK1137" s="38"/>
      <c r="RAL1137" s="39"/>
      <c r="RAM1137" s="40"/>
      <c r="RAN1137" s="38"/>
      <c r="RAO1137" s="38"/>
      <c r="RAP1137" s="39"/>
      <c r="RAQ1137" s="40"/>
      <c r="RAR1137" s="38"/>
      <c r="RAS1137" s="38"/>
      <c r="RAT1137" s="39"/>
      <c r="RAU1137" s="40"/>
      <c r="RAV1137" s="38"/>
      <c r="RAW1137" s="38"/>
      <c r="RAX1137" s="39"/>
      <c r="RAY1137" s="40"/>
      <c r="RAZ1137" s="38"/>
      <c r="RBA1137" s="38"/>
      <c r="RBB1137" s="39"/>
      <c r="RBC1137" s="40"/>
      <c r="RBD1137" s="38"/>
      <c r="RBE1137" s="38"/>
      <c r="RBF1137" s="39"/>
      <c r="RBG1137" s="40"/>
      <c r="RBH1137" s="38"/>
      <c r="RBI1137" s="38"/>
      <c r="RBJ1137" s="39"/>
      <c r="RBK1137" s="40"/>
      <c r="RBL1137" s="38"/>
      <c r="RBM1137" s="38"/>
      <c r="RBN1137" s="39"/>
      <c r="RBO1137" s="40"/>
      <c r="RBP1137" s="38"/>
      <c r="RBQ1137" s="38"/>
      <c r="RBR1137" s="39"/>
      <c r="RBS1137" s="40"/>
      <c r="RBT1137" s="38"/>
      <c r="RBU1137" s="38"/>
      <c r="RBV1137" s="39"/>
      <c r="RBW1137" s="40"/>
      <c r="RBX1137" s="38"/>
      <c r="RBY1137" s="38"/>
      <c r="RBZ1137" s="39"/>
      <c r="RCA1137" s="40"/>
      <c r="RCB1137" s="38"/>
      <c r="RCC1137" s="38"/>
      <c r="RCD1137" s="39"/>
      <c r="RCE1137" s="40"/>
      <c r="RCF1137" s="38"/>
      <c r="RCG1137" s="38"/>
      <c r="RCH1137" s="39"/>
      <c r="RCI1137" s="40"/>
      <c r="RCJ1137" s="38"/>
      <c r="RCK1137" s="38"/>
      <c r="RCL1137" s="39"/>
      <c r="RCM1137" s="40"/>
      <c r="RCN1137" s="38"/>
      <c r="RCO1137" s="38"/>
      <c r="RCP1137" s="39"/>
      <c r="RCQ1137" s="40"/>
      <c r="RCR1137" s="38"/>
      <c r="RCS1137" s="38"/>
      <c r="RCT1137" s="39"/>
      <c r="RCU1137" s="40"/>
      <c r="RCV1137" s="38"/>
      <c r="RCW1137" s="38"/>
      <c r="RCX1137" s="39"/>
      <c r="RCY1137" s="40"/>
      <c r="RCZ1137" s="38"/>
      <c r="RDA1137" s="38"/>
      <c r="RDB1137" s="39"/>
      <c r="RDC1137" s="40"/>
      <c r="RDD1137" s="38"/>
      <c r="RDE1137" s="38"/>
      <c r="RDF1137" s="39"/>
      <c r="RDG1137" s="40"/>
      <c r="RDH1137" s="38"/>
      <c r="RDI1137" s="38"/>
      <c r="RDJ1137" s="39"/>
      <c r="RDK1137" s="40"/>
      <c r="RDL1137" s="38"/>
      <c r="RDM1137" s="38"/>
      <c r="RDN1137" s="39"/>
      <c r="RDO1137" s="40"/>
      <c r="RDP1137" s="38"/>
      <c r="RDQ1137" s="38"/>
      <c r="RDR1137" s="39"/>
      <c r="RDS1137" s="40"/>
      <c r="RDT1137" s="38"/>
      <c r="RDU1137" s="38"/>
      <c r="RDV1137" s="39"/>
      <c r="RDW1137" s="40"/>
      <c r="RDX1137" s="38"/>
      <c r="RDY1137" s="38"/>
      <c r="RDZ1137" s="39"/>
      <c r="REA1137" s="40"/>
      <c r="REB1137" s="38"/>
      <c r="REC1137" s="38"/>
      <c r="RED1137" s="39"/>
      <c r="REE1137" s="40"/>
      <c r="REF1137" s="38"/>
      <c r="REG1137" s="38"/>
      <c r="REH1137" s="39"/>
      <c r="REI1137" s="40"/>
      <c r="REJ1137" s="38"/>
      <c r="REK1137" s="38"/>
      <c r="REL1137" s="39"/>
      <c r="REM1137" s="40"/>
      <c r="REN1137" s="38"/>
      <c r="REO1137" s="38"/>
      <c r="REP1137" s="39"/>
      <c r="REQ1137" s="40"/>
      <c r="RER1137" s="38"/>
      <c r="RES1137" s="38"/>
      <c r="RET1137" s="39"/>
      <c r="REU1137" s="40"/>
      <c r="REV1137" s="38"/>
      <c r="REW1137" s="38"/>
      <c r="REX1137" s="39"/>
      <c r="REY1137" s="40"/>
      <c r="REZ1137" s="38"/>
      <c r="RFA1137" s="38"/>
      <c r="RFB1137" s="39"/>
      <c r="RFC1137" s="40"/>
      <c r="RFD1137" s="38"/>
      <c r="RFE1137" s="38"/>
      <c r="RFF1137" s="39"/>
      <c r="RFG1137" s="40"/>
      <c r="RFH1137" s="38"/>
      <c r="RFI1137" s="38"/>
      <c r="RFJ1137" s="39"/>
      <c r="RFK1137" s="40"/>
      <c r="RFL1137" s="38"/>
      <c r="RFM1137" s="38"/>
      <c r="RFN1137" s="39"/>
      <c r="RFO1137" s="40"/>
      <c r="RFP1137" s="38"/>
      <c r="RFQ1137" s="38"/>
      <c r="RFR1137" s="39"/>
      <c r="RFS1137" s="40"/>
      <c r="RFT1137" s="38"/>
      <c r="RFU1137" s="38"/>
      <c r="RFV1137" s="39"/>
      <c r="RFW1137" s="40"/>
      <c r="RFX1137" s="38"/>
      <c r="RFY1137" s="38"/>
      <c r="RFZ1137" s="39"/>
      <c r="RGA1137" s="40"/>
      <c r="RGB1137" s="38"/>
      <c r="RGC1137" s="38"/>
      <c r="RGD1137" s="39"/>
      <c r="RGE1137" s="40"/>
      <c r="RGF1137" s="38"/>
      <c r="RGG1137" s="38"/>
      <c r="RGH1137" s="39"/>
      <c r="RGI1137" s="40"/>
      <c r="RGJ1137" s="38"/>
      <c r="RGK1137" s="38"/>
      <c r="RGL1137" s="39"/>
      <c r="RGM1137" s="40"/>
      <c r="RGN1137" s="38"/>
      <c r="RGO1137" s="38"/>
      <c r="RGP1137" s="39"/>
      <c r="RGQ1137" s="40"/>
      <c r="RGR1137" s="38"/>
      <c r="RGS1137" s="38"/>
      <c r="RGT1137" s="39"/>
      <c r="RGU1137" s="40"/>
      <c r="RGV1137" s="38"/>
      <c r="RGW1137" s="38"/>
      <c r="RGX1137" s="39"/>
      <c r="RGY1137" s="40"/>
      <c r="RGZ1137" s="38"/>
      <c r="RHA1137" s="38"/>
      <c r="RHB1137" s="39"/>
      <c r="RHC1137" s="40"/>
      <c r="RHD1137" s="38"/>
      <c r="RHE1137" s="38"/>
      <c r="RHF1137" s="39"/>
      <c r="RHG1137" s="40"/>
      <c r="RHH1137" s="38"/>
      <c r="RHI1137" s="38"/>
      <c r="RHJ1137" s="39"/>
      <c r="RHK1137" s="40"/>
      <c r="RHL1137" s="38"/>
      <c r="RHM1137" s="38"/>
      <c r="RHN1137" s="39"/>
      <c r="RHO1137" s="40"/>
      <c r="RHP1137" s="38"/>
      <c r="RHQ1137" s="38"/>
      <c r="RHR1137" s="39"/>
      <c r="RHS1137" s="40"/>
      <c r="RHT1137" s="38"/>
      <c r="RHU1137" s="38"/>
      <c r="RHV1137" s="39"/>
      <c r="RHW1137" s="40"/>
      <c r="RHX1137" s="38"/>
      <c r="RHY1137" s="38"/>
      <c r="RHZ1137" s="39"/>
      <c r="RIA1137" s="40"/>
      <c r="RIB1137" s="38"/>
      <c r="RIC1137" s="38"/>
      <c r="RID1137" s="39"/>
      <c r="RIE1137" s="40"/>
      <c r="RIF1137" s="38"/>
      <c r="RIG1137" s="38"/>
      <c r="RIH1137" s="39"/>
      <c r="RII1137" s="40"/>
      <c r="RIJ1137" s="38"/>
      <c r="RIK1137" s="38"/>
      <c r="RIL1137" s="39"/>
      <c r="RIM1137" s="40"/>
      <c r="RIN1137" s="38"/>
      <c r="RIO1137" s="38"/>
      <c r="RIP1137" s="39"/>
      <c r="RIQ1137" s="40"/>
      <c r="RIR1137" s="38"/>
      <c r="RIS1137" s="38"/>
      <c r="RIT1137" s="39"/>
      <c r="RIU1137" s="40"/>
      <c r="RIV1137" s="38"/>
      <c r="RIW1137" s="38"/>
      <c r="RIX1137" s="39"/>
      <c r="RIY1137" s="40"/>
      <c r="RIZ1137" s="38"/>
      <c r="RJA1137" s="38"/>
      <c r="RJB1137" s="39"/>
      <c r="RJC1137" s="40"/>
      <c r="RJD1137" s="38"/>
      <c r="RJE1137" s="38"/>
      <c r="RJF1137" s="39"/>
      <c r="RJG1137" s="40"/>
      <c r="RJH1137" s="38"/>
      <c r="RJI1137" s="38"/>
      <c r="RJJ1137" s="39"/>
      <c r="RJK1137" s="40"/>
      <c r="RJL1137" s="38"/>
      <c r="RJM1137" s="38"/>
      <c r="RJN1137" s="39"/>
      <c r="RJO1137" s="40"/>
      <c r="RJP1137" s="38"/>
      <c r="RJQ1137" s="38"/>
      <c r="RJR1137" s="39"/>
      <c r="RJS1137" s="40"/>
      <c r="RJT1137" s="38"/>
      <c r="RJU1137" s="38"/>
      <c r="RJV1137" s="39"/>
      <c r="RJW1137" s="40"/>
      <c r="RJX1137" s="38"/>
      <c r="RJY1137" s="38"/>
      <c r="RJZ1137" s="39"/>
      <c r="RKA1137" s="40"/>
      <c r="RKB1137" s="38"/>
      <c r="RKC1137" s="38"/>
      <c r="RKD1137" s="39"/>
      <c r="RKE1137" s="40"/>
      <c r="RKF1137" s="38"/>
      <c r="RKG1137" s="38"/>
      <c r="RKH1137" s="39"/>
      <c r="RKI1137" s="40"/>
      <c r="RKJ1137" s="38"/>
      <c r="RKK1137" s="38"/>
      <c r="RKL1137" s="39"/>
      <c r="RKM1137" s="40"/>
      <c r="RKN1137" s="38"/>
      <c r="RKO1137" s="38"/>
      <c r="RKP1137" s="39"/>
      <c r="RKQ1137" s="40"/>
      <c r="RKR1137" s="38"/>
      <c r="RKS1137" s="38"/>
      <c r="RKT1137" s="39"/>
      <c r="RKU1137" s="40"/>
      <c r="RKV1137" s="38"/>
      <c r="RKW1137" s="38"/>
      <c r="RKX1137" s="39"/>
      <c r="RKY1137" s="40"/>
      <c r="RKZ1137" s="38"/>
      <c r="RLA1137" s="38"/>
      <c r="RLB1137" s="39"/>
      <c r="RLC1137" s="40"/>
      <c r="RLD1137" s="38"/>
      <c r="RLE1137" s="38"/>
      <c r="RLF1137" s="39"/>
      <c r="RLG1137" s="40"/>
      <c r="RLH1137" s="38"/>
      <c r="RLI1137" s="38"/>
      <c r="RLJ1137" s="39"/>
      <c r="RLK1137" s="40"/>
      <c r="RLL1137" s="38"/>
      <c r="RLM1137" s="38"/>
      <c r="RLN1137" s="39"/>
      <c r="RLO1137" s="40"/>
      <c r="RLP1137" s="38"/>
      <c r="RLQ1137" s="38"/>
      <c r="RLR1137" s="39"/>
      <c r="RLS1137" s="40"/>
      <c r="RLT1137" s="38"/>
      <c r="RLU1137" s="38"/>
      <c r="RLV1137" s="39"/>
      <c r="RLW1137" s="40"/>
      <c r="RLX1137" s="38"/>
      <c r="RLY1137" s="38"/>
      <c r="RLZ1137" s="39"/>
      <c r="RMA1137" s="40"/>
      <c r="RMB1137" s="38"/>
      <c r="RMC1137" s="38"/>
      <c r="RMD1137" s="39"/>
      <c r="RME1137" s="40"/>
      <c r="RMF1137" s="38"/>
      <c r="RMG1137" s="38"/>
      <c r="RMH1137" s="39"/>
      <c r="RMI1137" s="40"/>
      <c r="RMJ1137" s="38"/>
      <c r="RMK1137" s="38"/>
      <c r="RML1137" s="39"/>
      <c r="RMM1137" s="40"/>
      <c r="RMN1137" s="38"/>
      <c r="RMO1137" s="38"/>
      <c r="RMP1137" s="39"/>
      <c r="RMQ1137" s="40"/>
      <c r="RMR1137" s="38"/>
      <c r="RMS1137" s="38"/>
      <c r="RMT1137" s="39"/>
      <c r="RMU1137" s="40"/>
      <c r="RMV1137" s="38"/>
      <c r="RMW1137" s="38"/>
      <c r="RMX1137" s="39"/>
      <c r="RMY1137" s="40"/>
      <c r="RMZ1137" s="38"/>
      <c r="RNA1137" s="38"/>
      <c r="RNB1137" s="39"/>
      <c r="RNC1137" s="40"/>
      <c r="RND1137" s="38"/>
      <c r="RNE1137" s="38"/>
      <c r="RNF1137" s="39"/>
      <c r="RNG1137" s="40"/>
      <c r="RNH1137" s="38"/>
      <c r="RNI1137" s="38"/>
      <c r="RNJ1137" s="39"/>
      <c r="RNK1137" s="40"/>
      <c r="RNL1137" s="38"/>
      <c r="RNM1137" s="38"/>
      <c r="RNN1137" s="39"/>
      <c r="RNO1137" s="40"/>
      <c r="RNP1137" s="38"/>
      <c r="RNQ1137" s="38"/>
      <c r="RNR1137" s="39"/>
      <c r="RNS1137" s="40"/>
      <c r="RNT1137" s="38"/>
      <c r="RNU1137" s="38"/>
      <c r="RNV1137" s="39"/>
      <c r="RNW1137" s="40"/>
      <c r="RNX1137" s="38"/>
      <c r="RNY1137" s="38"/>
      <c r="RNZ1137" s="39"/>
      <c r="ROA1137" s="40"/>
      <c r="ROB1137" s="38"/>
      <c r="ROC1137" s="38"/>
      <c r="ROD1137" s="39"/>
      <c r="ROE1137" s="40"/>
      <c r="ROF1137" s="38"/>
      <c r="ROG1137" s="38"/>
      <c r="ROH1137" s="39"/>
      <c r="ROI1137" s="40"/>
      <c r="ROJ1137" s="38"/>
      <c r="ROK1137" s="38"/>
      <c r="ROL1137" s="39"/>
      <c r="ROM1137" s="40"/>
      <c r="RON1137" s="38"/>
      <c r="ROO1137" s="38"/>
      <c r="ROP1137" s="39"/>
      <c r="ROQ1137" s="40"/>
      <c r="ROR1137" s="38"/>
      <c r="ROS1137" s="38"/>
      <c r="ROT1137" s="39"/>
      <c r="ROU1137" s="40"/>
      <c r="ROV1137" s="38"/>
      <c r="ROW1137" s="38"/>
      <c r="ROX1137" s="39"/>
      <c r="ROY1137" s="40"/>
      <c r="ROZ1137" s="38"/>
      <c r="RPA1137" s="38"/>
      <c r="RPB1137" s="39"/>
      <c r="RPC1137" s="40"/>
      <c r="RPD1137" s="38"/>
      <c r="RPE1137" s="38"/>
      <c r="RPF1137" s="39"/>
      <c r="RPG1137" s="40"/>
      <c r="RPH1137" s="38"/>
      <c r="RPI1137" s="38"/>
      <c r="RPJ1137" s="39"/>
      <c r="RPK1137" s="40"/>
      <c r="RPL1137" s="38"/>
      <c r="RPM1137" s="38"/>
      <c r="RPN1137" s="39"/>
      <c r="RPO1137" s="40"/>
      <c r="RPP1137" s="38"/>
      <c r="RPQ1137" s="38"/>
      <c r="RPR1137" s="39"/>
      <c r="RPS1137" s="40"/>
      <c r="RPT1137" s="38"/>
      <c r="RPU1137" s="38"/>
      <c r="RPV1137" s="39"/>
      <c r="RPW1137" s="40"/>
      <c r="RPX1137" s="38"/>
      <c r="RPY1137" s="38"/>
      <c r="RPZ1137" s="39"/>
      <c r="RQA1137" s="40"/>
      <c r="RQB1137" s="38"/>
      <c r="RQC1137" s="38"/>
      <c r="RQD1137" s="39"/>
      <c r="RQE1137" s="40"/>
      <c r="RQF1137" s="38"/>
      <c r="RQG1137" s="38"/>
      <c r="RQH1137" s="39"/>
      <c r="RQI1137" s="40"/>
      <c r="RQJ1137" s="38"/>
      <c r="RQK1137" s="38"/>
      <c r="RQL1137" s="39"/>
      <c r="RQM1137" s="40"/>
      <c r="RQN1137" s="38"/>
      <c r="RQO1137" s="38"/>
      <c r="RQP1137" s="39"/>
      <c r="RQQ1137" s="40"/>
      <c r="RQR1137" s="38"/>
      <c r="RQS1137" s="38"/>
      <c r="RQT1137" s="39"/>
      <c r="RQU1137" s="40"/>
      <c r="RQV1137" s="38"/>
      <c r="RQW1137" s="38"/>
      <c r="RQX1137" s="39"/>
      <c r="RQY1137" s="40"/>
      <c r="RQZ1137" s="38"/>
      <c r="RRA1137" s="38"/>
      <c r="RRB1137" s="39"/>
      <c r="RRC1137" s="40"/>
      <c r="RRD1137" s="38"/>
      <c r="RRE1137" s="38"/>
      <c r="RRF1137" s="39"/>
      <c r="RRG1137" s="40"/>
      <c r="RRH1137" s="38"/>
      <c r="RRI1137" s="38"/>
      <c r="RRJ1137" s="39"/>
      <c r="RRK1137" s="40"/>
      <c r="RRL1137" s="38"/>
      <c r="RRM1137" s="38"/>
      <c r="RRN1137" s="39"/>
      <c r="RRO1137" s="40"/>
      <c r="RRP1137" s="38"/>
      <c r="RRQ1137" s="38"/>
      <c r="RRR1137" s="39"/>
      <c r="RRS1137" s="40"/>
      <c r="RRT1137" s="38"/>
      <c r="RRU1137" s="38"/>
      <c r="RRV1137" s="39"/>
      <c r="RRW1137" s="40"/>
      <c r="RRX1137" s="38"/>
      <c r="RRY1137" s="38"/>
      <c r="RRZ1137" s="39"/>
      <c r="RSA1137" s="40"/>
      <c r="RSB1137" s="38"/>
      <c r="RSC1137" s="38"/>
      <c r="RSD1137" s="39"/>
      <c r="RSE1137" s="40"/>
      <c r="RSF1137" s="38"/>
      <c r="RSG1137" s="38"/>
      <c r="RSH1137" s="39"/>
      <c r="RSI1137" s="40"/>
      <c r="RSJ1137" s="38"/>
      <c r="RSK1137" s="38"/>
      <c r="RSL1137" s="39"/>
      <c r="RSM1137" s="40"/>
      <c r="RSN1137" s="38"/>
      <c r="RSO1137" s="38"/>
      <c r="RSP1137" s="39"/>
      <c r="RSQ1137" s="40"/>
      <c r="RSR1137" s="38"/>
      <c r="RSS1137" s="38"/>
      <c r="RST1137" s="39"/>
      <c r="RSU1137" s="40"/>
      <c r="RSV1137" s="38"/>
      <c r="RSW1137" s="38"/>
      <c r="RSX1137" s="39"/>
      <c r="RSY1137" s="40"/>
      <c r="RSZ1137" s="38"/>
      <c r="RTA1137" s="38"/>
      <c r="RTB1137" s="39"/>
      <c r="RTC1137" s="40"/>
      <c r="RTD1137" s="38"/>
      <c r="RTE1137" s="38"/>
      <c r="RTF1137" s="39"/>
      <c r="RTG1137" s="40"/>
      <c r="RTH1137" s="38"/>
      <c r="RTI1137" s="38"/>
      <c r="RTJ1137" s="39"/>
      <c r="RTK1137" s="40"/>
      <c r="RTL1137" s="38"/>
      <c r="RTM1137" s="38"/>
      <c r="RTN1137" s="39"/>
      <c r="RTO1137" s="40"/>
      <c r="RTP1137" s="38"/>
      <c r="RTQ1137" s="38"/>
      <c r="RTR1137" s="39"/>
      <c r="RTS1137" s="40"/>
      <c r="RTT1137" s="38"/>
      <c r="RTU1137" s="38"/>
      <c r="RTV1137" s="39"/>
      <c r="RTW1137" s="40"/>
      <c r="RTX1137" s="38"/>
      <c r="RTY1137" s="38"/>
      <c r="RTZ1137" s="39"/>
      <c r="RUA1137" s="40"/>
      <c r="RUB1137" s="38"/>
      <c r="RUC1137" s="38"/>
      <c r="RUD1137" s="39"/>
      <c r="RUE1137" s="40"/>
      <c r="RUF1137" s="38"/>
      <c r="RUG1137" s="38"/>
      <c r="RUH1137" s="39"/>
      <c r="RUI1137" s="40"/>
      <c r="RUJ1137" s="38"/>
      <c r="RUK1137" s="38"/>
      <c r="RUL1137" s="39"/>
      <c r="RUM1137" s="40"/>
      <c r="RUN1137" s="38"/>
      <c r="RUO1137" s="38"/>
      <c r="RUP1137" s="39"/>
      <c r="RUQ1137" s="40"/>
      <c r="RUR1137" s="38"/>
      <c r="RUS1137" s="38"/>
      <c r="RUT1137" s="39"/>
      <c r="RUU1137" s="40"/>
      <c r="RUV1137" s="38"/>
      <c r="RUW1137" s="38"/>
      <c r="RUX1137" s="39"/>
      <c r="RUY1137" s="40"/>
      <c r="RUZ1137" s="38"/>
      <c r="RVA1137" s="38"/>
      <c r="RVB1137" s="39"/>
      <c r="RVC1137" s="40"/>
      <c r="RVD1137" s="38"/>
      <c r="RVE1137" s="38"/>
      <c r="RVF1137" s="39"/>
      <c r="RVG1137" s="40"/>
      <c r="RVH1137" s="38"/>
      <c r="RVI1137" s="38"/>
      <c r="RVJ1137" s="39"/>
      <c r="RVK1137" s="40"/>
      <c r="RVL1137" s="38"/>
      <c r="RVM1137" s="38"/>
      <c r="RVN1137" s="39"/>
      <c r="RVO1137" s="40"/>
      <c r="RVP1137" s="38"/>
      <c r="RVQ1137" s="38"/>
      <c r="RVR1137" s="39"/>
      <c r="RVS1137" s="40"/>
      <c r="RVT1137" s="38"/>
      <c r="RVU1137" s="38"/>
      <c r="RVV1137" s="39"/>
      <c r="RVW1137" s="40"/>
      <c r="RVX1137" s="38"/>
      <c r="RVY1137" s="38"/>
      <c r="RVZ1137" s="39"/>
      <c r="RWA1137" s="40"/>
      <c r="RWB1137" s="38"/>
      <c r="RWC1137" s="38"/>
      <c r="RWD1137" s="39"/>
      <c r="RWE1137" s="40"/>
      <c r="RWF1137" s="38"/>
      <c r="RWG1137" s="38"/>
      <c r="RWH1137" s="39"/>
      <c r="RWI1137" s="40"/>
      <c r="RWJ1137" s="38"/>
      <c r="RWK1137" s="38"/>
      <c r="RWL1137" s="39"/>
      <c r="RWM1137" s="40"/>
      <c r="RWN1137" s="38"/>
      <c r="RWO1137" s="38"/>
      <c r="RWP1137" s="39"/>
      <c r="RWQ1137" s="40"/>
      <c r="RWR1137" s="38"/>
      <c r="RWS1137" s="38"/>
      <c r="RWT1137" s="39"/>
      <c r="RWU1137" s="40"/>
      <c r="RWV1137" s="38"/>
      <c r="RWW1137" s="38"/>
      <c r="RWX1137" s="39"/>
      <c r="RWY1137" s="40"/>
      <c r="RWZ1137" s="38"/>
      <c r="RXA1137" s="38"/>
      <c r="RXB1137" s="39"/>
      <c r="RXC1137" s="40"/>
      <c r="RXD1137" s="38"/>
      <c r="RXE1137" s="38"/>
      <c r="RXF1137" s="39"/>
      <c r="RXG1137" s="40"/>
      <c r="RXH1137" s="38"/>
      <c r="RXI1137" s="38"/>
      <c r="RXJ1137" s="39"/>
      <c r="RXK1137" s="40"/>
      <c r="RXL1137" s="38"/>
      <c r="RXM1137" s="38"/>
      <c r="RXN1137" s="39"/>
      <c r="RXO1137" s="40"/>
      <c r="RXP1137" s="38"/>
      <c r="RXQ1137" s="38"/>
      <c r="RXR1137" s="39"/>
      <c r="RXS1137" s="40"/>
      <c r="RXT1137" s="38"/>
      <c r="RXU1137" s="38"/>
      <c r="RXV1137" s="39"/>
      <c r="RXW1137" s="40"/>
      <c r="RXX1137" s="38"/>
      <c r="RXY1137" s="38"/>
      <c r="RXZ1137" s="39"/>
      <c r="RYA1137" s="40"/>
      <c r="RYB1137" s="38"/>
      <c r="RYC1137" s="38"/>
      <c r="RYD1137" s="39"/>
      <c r="RYE1137" s="40"/>
      <c r="RYF1137" s="38"/>
      <c r="RYG1137" s="38"/>
      <c r="RYH1137" s="39"/>
      <c r="RYI1137" s="40"/>
      <c r="RYJ1137" s="38"/>
      <c r="RYK1137" s="38"/>
      <c r="RYL1137" s="39"/>
      <c r="RYM1137" s="40"/>
      <c r="RYN1137" s="38"/>
      <c r="RYO1137" s="38"/>
      <c r="RYP1137" s="39"/>
      <c r="RYQ1137" s="40"/>
      <c r="RYR1137" s="38"/>
      <c r="RYS1137" s="38"/>
      <c r="RYT1137" s="39"/>
      <c r="RYU1137" s="40"/>
      <c r="RYV1137" s="38"/>
      <c r="RYW1137" s="38"/>
      <c r="RYX1137" s="39"/>
      <c r="RYY1137" s="40"/>
      <c r="RYZ1137" s="38"/>
      <c r="RZA1137" s="38"/>
      <c r="RZB1137" s="39"/>
      <c r="RZC1137" s="40"/>
      <c r="RZD1137" s="38"/>
      <c r="RZE1137" s="38"/>
      <c r="RZF1137" s="39"/>
      <c r="RZG1137" s="40"/>
      <c r="RZH1137" s="38"/>
      <c r="RZI1137" s="38"/>
      <c r="RZJ1137" s="39"/>
      <c r="RZK1137" s="40"/>
      <c r="RZL1137" s="38"/>
      <c r="RZM1137" s="38"/>
      <c r="RZN1137" s="39"/>
      <c r="RZO1137" s="40"/>
      <c r="RZP1137" s="38"/>
      <c r="RZQ1137" s="38"/>
      <c r="RZR1137" s="39"/>
      <c r="RZS1137" s="40"/>
      <c r="RZT1137" s="38"/>
      <c r="RZU1137" s="38"/>
      <c r="RZV1137" s="39"/>
      <c r="RZW1137" s="40"/>
      <c r="RZX1137" s="38"/>
      <c r="RZY1137" s="38"/>
      <c r="RZZ1137" s="39"/>
      <c r="SAA1137" s="40"/>
      <c r="SAB1137" s="38"/>
      <c r="SAC1137" s="38"/>
      <c r="SAD1137" s="39"/>
      <c r="SAE1137" s="40"/>
      <c r="SAF1137" s="38"/>
      <c r="SAG1137" s="38"/>
      <c r="SAH1137" s="39"/>
      <c r="SAI1137" s="40"/>
      <c r="SAJ1137" s="38"/>
      <c r="SAK1137" s="38"/>
      <c r="SAL1137" s="39"/>
      <c r="SAM1137" s="40"/>
      <c r="SAN1137" s="38"/>
      <c r="SAO1137" s="38"/>
      <c r="SAP1137" s="39"/>
      <c r="SAQ1137" s="40"/>
      <c r="SAR1137" s="38"/>
      <c r="SAS1137" s="38"/>
      <c r="SAT1137" s="39"/>
      <c r="SAU1137" s="40"/>
      <c r="SAV1137" s="38"/>
      <c r="SAW1137" s="38"/>
      <c r="SAX1137" s="39"/>
      <c r="SAY1137" s="40"/>
      <c r="SAZ1137" s="38"/>
      <c r="SBA1137" s="38"/>
      <c r="SBB1137" s="39"/>
      <c r="SBC1137" s="40"/>
      <c r="SBD1137" s="38"/>
      <c r="SBE1137" s="38"/>
      <c r="SBF1137" s="39"/>
      <c r="SBG1137" s="40"/>
      <c r="SBH1137" s="38"/>
      <c r="SBI1137" s="38"/>
      <c r="SBJ1137" s="39"/>
      <c r="SBK1137" s="40"/>
      <c r="SBL1137" s="38"/>
      <c r="SBM1137" s="38"/>
      <c r="SBN1137" s="39"/>
      <c r="SBO1137" s="40"/>
      <c r="SBP1137" s="38"/>
      <c r="SBQ1137" s="38"/>
      <c r="SBR1137" s="39"/>
      <c r="SBS1137" s="40"/>
      <c r="SBT1137" s="38"/>
      <c r="SBU1137" s="38"/>
      <c r="SBV1137" s="39"/>
      <c r="SBW1137" s="40"/>
      <c r="SBX1137" s="38"/>
      <c r="SBY1137" s="38"/>
      <c r="SBZ1137" s="39"/>
      <c r="SCA1137" s="40"/>
      <c r="SCB1137" s="38"/>
      <c r="SCC1137" s="38"/>
      <c r="SCD1137" s="39"/>
      <c r="SCE1137" s="40"/>
      <c r="SCF1137" s="38"/>
      <c r="SCG1137" s="38"/>
      <c r="SCH1137" s="39"/>
      <c r="SCI1137" s="40"/>
      <c r="SCJ1137" s="38"/>
      <c r="SCK1137" s="38"/>
      <c r="SCL1137" s="39"/>
      <c r="SCM1137" s="40"/>
      <c r="SCN1137" s="38"/>
      <c r="SCO1137" s="38"/>
      <c r="SCP1137" s="39"/>
      <c r="SCQ1137" s="40"/>
      <c r="SCR1137" s="38"/>
      <c r="SCS1137" s="38"/>
      <c r="SCT1137" s="39"/>
      <c r="SCU1137" s="40"/>
      <c r="SCV1137" s="38"/>
      <c r="SCW1137" s="38"/>
      <c r="SCX1137" s="39"/>
      <c r="SCY1137" s="40"/>
      <c r="SCZ1137" s="38"/>
      <c r="SDA1137" s="38"/>
      <c r="SDB1137" s="39"/>
      <c r="SDC1137" s="40"/>
      <c r="SDD1137" s="38"/>
      <c r="SDE1137" s="38"/>
      <c r="SDF1137" s="39"/>
      <c r="SDG1137" s="40"/>
      <c r="SDH1137" s="38"/>
      <c r="SDI1137" s="38"/>
      <c r="SDJ1137" s="39"/>
      <c r="SDK1137" s="40"/>
      <c r="SDL1137" s="38"/>
      <c r="SDM1137" s="38"/>
      <c r="SDN1137" s="39"/>
      <c r="SDO1137" s="40"/>
      <c r="SDP1137" s="38"/>
      <c r="SDQ1137" s="38"/>
      <c r="SDR1137" s="39"/>
      <c r="SDS1137" s="40"/>
      <c r="SDT1137" s="38"/>
      <c r="SDU1137" s="38"/>
      <c r="SDV1137" s="39"/>
      <c r="SDW1137" s="40"/>
      <c r="SDX1137" s="38"/>
      <c r="SDY1137" s="38"/>
      <c r="SDZ1137" s="39"/>
      <c r="SEA1137" s="40"/>
      <c r="SEB1137" s="38"/>
      <c r="SEC1137" s="38"/>
      <c r="SED1137" s="39"/>
      <c r="SEE1137" s="40"/>
      <c r="SEF1137" s="38"/>
      <c r="SEG1137" s="38"/>
      <c r="SEH1137" s="39"/>
      <c r="SEI1137" s="40"/>
      <c r="SEJ1137" s="38"/>
      <c r="SEK1137" s="38"/>
      <c r="SEL1137" s="39"/>
      <c r="SEM1137" s="40"/>
      <c r="SEN1137" s="38"/>
      <c r="SEO1137" s="38"/>
      <c r="SEP1137" s="39"/>
      <c r="SEQ1137" s="40"/>
      <c r="SER1137" s="38"/>
      <c r="SES1137" s="38"/>
      <c r="SET1137" s="39"/>
      <c r="SEU1137" s="40"/>
      <c r="SEV1137" s="38"/>
      <c r="SEW1137" s="38"/>
      <c r="SEX1137" s="39"/>
      <c r="SEY1137" s="40"/>
      <c r="SEZ1137" s="38"/>
      <c r="SFA1137" s="38"/>
      <c r="SFB1137" s="39"/>
      <c r="SFC1137" s="40"/>
      <c r="SFD1137" s="38"/>
      <c r="SFE1137" s="38"/>
      <c r="SFF1137" s="39"/>
      <c r="SFG1137" s="40"/>
      <c r="SFH1137" s="38"/>
      <c r="SFI1137" s="38"/>
      <c r="SFJ1137" s="39"/>
      <c r="SFK1137" s="40"/>
      <c r="SFL1137" s="38"/>
      <c r="SFM1137" s="38"/>
      <c r="SFN1137" s="39"/>
      <c r="SFO1137" s="40"/>
      <c r="SFP1137" s="38"/>
      <c r="SFQ1137" s="38"/>
      <c r="SFR1137" s="39"/>
      <c r="SFS1137" s="40"/>
      <c r="SFT1137" s="38"/>
      <c r="SFU1137" s="38"/>
      <c r="SFV1137" s="39"/>
      <c r="SFW1137" s="40"/>
      <c r="SFX1137" s="38"/>
      <c r="SFY1137" s="38"/>
      <c r="SFZ1137" s="39"/>
      <c r="SGA1137" s="40"/>
      <c r="SGB1137" s="38"/>
      <c r="SGC1137" s="38"/>
      <c r="SGD1137" s="39"/>
      <c r="SGE1137" s="40"/>
      <c r="SGF1137" s="38"/>
      <c r="SGG1137" s="38"/>
      <c r="SGH1137" s="39"/>
      <c r="SGI1137" s="40"/>
      <c r="SGJ1137" s="38"/>
      <c r="SGK1137" s="38"/>
      <c r="SGL1137" s="39"/>
      <c r="SGM1137" s="40"/>
      <c r="SGN1137" s="38"/>
      <c r="SGO1137" s="38"/>
      <c r="SGP1137" s="39"/>
      <c r="SGQ1137" s="40"/>
      <c r="SGR1137" s="38"/>
      <c r="SGS1137" s="38"/>
      <c r="SGT1137" s="39"/>
      <c r="SGU1137" s="40"/>
      <c r="SGV1137" s="38"/>
      <c r="SGW1137" s="38"/>
      <c r="SGX1137" s="39"/>
      <c r="SGY1137" s="40"/>
      <c r="SGZ1137" s="38"/>
      <c r="SHA1137" s="38"/>
      <c r="SHB1137" s="39"/>
      <c r="SHC1137" s="40"/>
      <c r="SHD1137" s="38"/>
      <c r="SHE1137" s="38"/>
      <c r="SHF1137" s="39"/>
      <c r="SHG1137" s="40"/>
      <c r="SHH1137" s="38"/>
      <c r="SHI1137" s="38"/>
      <c r="SHJ1137" s="39"/>
      <c r="SHK1137" s="40"/>
      <c r="SHL1137" s="38"/>
      <c r="SHM1137" s="38"/>
      <c r="SHN1137" s="39"/>
      <c r="SHO1137" s="40"/>
      <c r="SHP1137" s="38"/>
      <c r="SHQ1137" s="38"/>
      <c r="SHR1137" s="39"/>
      <c r="SHS1137" s="40"/>
      <c r="SHT1137" s="38"/>
      <c r="SHU1137" s="38"/>
      <c r="SHV1137" s="39"/>
      <c r="SHW1137" s="40"/>
      <c r="SHX1137" s="38"/>
      <c r="SHY1137" s="38"/>
      <c r="SHZ1137" s="39"/>
      <c r="SIA1137" s="40"/>
      <c r="SIB1137" s="38"/>
      <c r="SIC1137" s="38"/>
      <c r="SID1137" s="39"/>
      <c r="SIE1137" s="40"/>
      <c r="SIF1137" s="38"/>
      <c r="SIG1137" s="38"/>
      <c r="SIH1137" s="39"/>
      <c r="SII1137" s="40"/>
      <c r="SIJ1137" s="38"/>
      <c r="SIK1137" s="38"/>
      <c r="SIL1137" s="39"/>
      <c r="SIM1137" s="40"/>
      <c r="SIN1137" s="38"/>
      <c r="SIO1137" s="38"/>
      <c r="SIP1137" s="39"/>
      <c r="SIQ1137" s="40"/>
      <c r="SIR1137" s="38"/>
      <c r="SIS1137" s="38"/>
      <c r="SIT1137" s="39"/>
      <c r="SIU1137" s="40"/>
      <c r="SIV1137" s="38"/>
      <c r="SIW1137" s="38"/>
      <c r="SIX1137" s="39"/>
      <c r="SIY1137" s="40"/>
      <c r="SIZ1137" s="38"/>
      <c r="SJA1137" s="38"/>
      <c r="SJB1137" s="39"/>
      <c r="SJC1137" s="40"/>
      <c r="SJD1137" s="38"/>
      <c r="SJE1137" s="38"/>
      <c r="SJF1137" s="39"/>
      <c r="SJG1137" s="40"/>
      <c r="SJH1137" s="38"/>
      <c r="SJI1137" s="38"/>
      <c r="SJJ1137" s="39"/>
      <c r="SJK1137" s="40"/>
      <c r="SJL1137" s="38"/>
      <c r="SJM1137" s="38"/>
      <c r="SJN1137" s="39"/>
      <c r="SJO1137" s="40"/>
      <c r="SJP1137" s="38"/>
      <c r="SJQ1137" s="38"/>
      <c r="SJR1137" s="39"/>
      <c r="SJS1137" s="40"/>
      <c r="SJT1137" s="38"/>
      <c r="SJU1137" s="38"/>
      <c r="SJV1137" s="39"/>
      <c r="SJW1137" s="40"/>
      <c r="SJX1137" s="38"/>
      <c r="SJY1137" s="38"/>
      <c r="SJZ1137" s="39"/>
      <c r="SKA1137" s="40"/>
      <c r="SKB1137" s="38"/>
      <c r="SKC1137" s="38"/>
      <c r="SKD1137" s="39"/>
      <c r="SKE1137" s="40"/>
      <c r="SKF1137" s="38"/>
      <c r="SKG1137" s="38"/>
      <c r="SKH1137" s="39"/>
      <c r="SKI1137" s="40"/>
      <c r="SKJ1137" s="38"/>
      <c r="SKK1137" s="38"/>
      <c r="SKL1137" s="39"/>
      <c r="SKM1137" s="40"/>
      <c r="SKN1137" s="38"/>
      <c r="SKO1137" s="38"/>
      <c r="SKP1137" s="39"/>
      <c r="SKQ1137" s="40"/>
      <c r="SKR1137" s="38"/>
      <c r="SKS1137" s="38"/>
      <c r="SKT1137" s="39"/>
      <c r="SKU1137" s="40"/>
      <c r="SKV1137" s="38"/>
      <c r="SKW1137" s="38"/>
      <c r="SKX1137" s="39"/>
      <c r="SKY1137" s="40"/>
      <c r="SKZ1137" s="38"/>
      <c r="SLA1137" s="38"/>
      <c r="SLB1137" s="39"/>
      <c r="SLC1137" s="40"/>
      <c r="SLD1137" s="38"/>
      <c r="SLE1137" s="38"/>
      <c r="SLF1137" s="39"/>
      <c r="SLG1137" s="40"/>
      <c r="SLH1137" s="38"/>
      <c r="SLI1137" s="38"/>
      <c r="SLJ1137" s="39"/>
      <c r="SLK1137" s="40"/>
      <c r="SLL1137" s="38"/>
      <c r="SLM1137" s="38"/>
      <c r="SLN1137" s="39"/>
      <c r="SLO1137" s="40"/>
      <c r="SLP1137" s="38"/>
      <c r="SLQ1137" s="38"/>
      <c r="SLR1137" s="39"/>
      <c r="SLS1137" s="40"/>
      <c r="SLT1137" s="38"/>
      <c r="SLU1137" s="38"/>
      <c r="SLV1137" s="39"/>
      <c r="SLW1137" s="40"/>
      <c r="SLX1137" s="38"/>
      <c r="SLY1137" s="38"/>
      <c r="SLZ1137" s="39"/>
      <c r="SMA1137" s="40"/>
      <c r="SMB1137" s="38"/>
      <c r="SMC1137" s="38"/>
      <c r="SMD1137" s="39"/>
      <c r="SME1137" s="40"/>
      <c r="SMF1137" s="38"/>
      <c r="SMG1137" s="38"/>
      <c r="SMH1137" s="39"/>
      <c r="SMI1137" s="40"/>
      <c r="SMJ1137" s="38"/>
      <c r="SMK1137" s="38"/>
      <c r="SML1137" s="39"/>
      <c r="SMM1137" s="40"/>
      <c r="SMN1137" s="38"/>
      <c r="SMO1137" s="38"/>
      <c r="SMP1137" s="39"/>
      <c r="SMQ1137" s="40"/>
      <c r="SMR1137" s="38"/>
      <c r="SMS1137" s="38"/>
      <c r="SMT1137" s="39"/>
      <c r="SMU1137" s="40"/>
      <c r="SMV1137" s="38"/>
      <c r="SMW1137" s="38"/>
      <c r="SMX1137" s="39"/>
      <c r="SMY1137" s="40"/>
      <c r="SMZ1137" s="38"/>
      <c r="SNA1137" s="38"/>
      <c r="SNB1137" s="39"/>
      <c r="SNC1137" s="40"/>
      <c r="SND1137" s="38"/>
      <c r="SNE1137" s="38"/>
      <c r="SNF1137" s="39"/>
      <c r="SNG1137" s="40"/>
      <c r="SNH1137" s="38"/>
      <c r="SNI1137" s="38"/>
      <c r="SNJ1137" s="39"/>
      <c r="SNK1137" s="40"/>
      <c r="SNL1137" s="38"/>
      <c r="SNM1137" s="38"/>
      <c r="SNN1137" s="39"/>
      <c r="SNO1137" s="40"/>
      <c r="SNP1137" s="38"/>
      <c r="SNQ1137" s="38"/>
      <c r="SNR1137" s="39"/>
      <c r="SNS1137" s="40"/>
      <c r="SNT1137" s="38"/>
      <c r="SNU1137" s="38"/>
      <c r="SNV1137" s="39"/>
      <c r="SNW1137" s="40"/>
      <c r="SNX1137" s="38"/>
      <c r="SNY1137" s="38"/>
      <c r="SNZ1137" s="39"/>
      <c r="SOA1137" s="40"/>
      <c r="SOB1137" s="38"/>
      <c r="SOC1137" s="38"/>
      <c r="SOD1137" s="39"/>
      <c r="SOE1137" s="40"/>
      <c r="SOF1137" s="38"/>
      <c r="SOG1137" s="38"/>
      <c r="SOH1137" s="39"/>
      <c r="SOI1137" s="40"/>
      <c r="SOJ1137" s="38"/>
      <c r="SOK1137" s="38"/>
      <c r="SOL1137" s="39"/>
      <c r="SOM1137" s="40"/>
      <c r="SON1137" s="38"/>
      <c r="SOO1137" s="38"/>
      <c r="SOP1137" s="39"/>
      <c r="SOQ1137" s="40"/>
      <c r="SOR1137" s="38"/>
      <c r="SOS1137" s="38"/>
      <c r="SOT1137" s="39"/>
      <c r="SOU1137" s="40"/>
      <c r="SOV1137" s="38"/>
      <c r="SOW1137" s="38"/>
      <c r="SOX1137" s="39"/>
      <c r="SOY1137" s="40"/>
      <c r="SOZ1137" s="38"/>
      <c r="SPA1137" s="38"/>
      <c r="SPB1137" s="39"/>
      <c r="SPC1137" s="40"/>
      <c r="SPD1137" s="38"/>
      <c r="SPE1137" s="38"/>
      <c r="SPF1137" s="39"/>
      <c r="SPG1137" s="40"/>
      <c r="SPH1137" s="38"/>
      <c r="SPI1137" s="38"/>
      <c r="SPJ1137" s="39"/>
      <c r="SPK1137" s="40"/>
      <c r="SPL1137" s="38"/>
      <c r="SPM1137" s="38"/>
      <c r="SPN1137" s="39"/>
      <c r="SPO1137" s="40"/>
      <c r="SPP1137" s="38"/>
      <c r="SPQ1137" s="38"/>
      <c r="SPR1137" s="39"/>
      <c r="SPS1137" s="40"/>
      <c r="SPT1137" s="38"/>
      <c r="SPU1137" s="38"/>
      <c r="SPV1137" s="39"/>
      <c r="SPW1137" s="40"/>
      <c r="SPX1137" s="38"/>
      <c r="SPY1137" s="38"/>
      <c r="SPZ1137" s="39"/>
      <c r="SQA1137" s="40"/>
      <c r="SQB1137" s="38"/>
      <c r="SQC1137" s="38"/>
      <c r="SQD1137" s="39"/>
      <c r="SQE1137" s="40"/>
      <c r="SQF1137" s="38"/>
      <c r="SQG1137" s="38"/>
      <c r="SQH1137" s="39"/>
      <c r="SQI1137" s="40"/>
      <c r="SQJ1137" s="38"/>
      <c r="SQK1137" s="38"/>
      <c r="SQL1137" s="39"/>
      <c r="SQM1137" s="40"/>
      <c r="SQN1137" s="38"/>
      <c r="SQO1137" s="38"/>
      <c r="SQP1137" s="39"/>
      <c r="SQQ1137" s="40"/>
      <c r="SQR1137" s="38"/>
      <c r="SQS1137" s="38"/>
      <c r="SQT1137" s="39"/>
      <c r="SQU1137" s="40"/>
      <c r="SQV1137" s="38"/>
      <c r="SQW1137" s="38"/>
      <c r="SQX1137" s="39"/>
      <c r="SQY1137" s="40"/>
      <c r="SQZ1137" s="38"/>
      <c r="SRA1137" s="38"/>
      <c r="SRB1137" s="39"/>
      <c r="SRC1137" s="40"/>
      <c r="SRD1137" s="38"/>
      <c r="SRE1137" s="38"/>
      <c r="SRF1137" s="39"/>
      <c r="SRG1137" s="40"/>
      <c r="SRH1137" s="38"/>
      <c r="SRI1137" s="38"/>
      <c r="SRJ1137" s="39"/>
      <c r="SRK1137" s="40"/>
      <c r="SRL1137" s="38"/>
      <c r="SRM1137" s="38"/>
      <c r="SRN1137" s="39"/>
      <c r="SRO1137" s="40"/>
      <c r="SRP1137" s="38"/>
      <c r="SRQ1137" s="38"/>
      <c r="SRR1137" s="39"/>
      <c r="SRS1137" s="40"/>
      <c r="SRT1137" s="38"/>
      <c r="SRU1137" s="38"/>
      <c r="SRV1137" s="39"/>
      <c r="SRW1137" s="40"/>
      <c r="SRX1137" s="38"/>
      <c r="SRY1137" s="38"/>
      <c r="SRZ1137" s="39"/>
      <c r="SSA1137" s="40"/>
      <c r="SSB1137" s="38"/>
      <c r="SSC1137" s="38"/>
      <c r="SSD1137" s="39"/>
      <c r="SSE1137" s="40"/>
      <c r="SSF1137" s="38"/>
      <c r="SSG1137" s="38"/>
      <c r="SSH1137" s="39"/>
      <c r="SSI1137" s="40"/>
      <c r="SSJ1137" s="38"/>
      <c r="SSK1137" s="38"/>
      <c r="SSL1137" s="39"/>
      <c r="SSM1137" s="40"/>
      <c r="SSN1137" s="38"/>
      <c r="SSO1137" s="38"/>
      <c r="SSP1137" s="39"/>
      <c r="SSQ1137" s="40"/>
      <c r="SSR1137" s="38"/>
      <c r="SSS1137" s="38"/>
      <c r="SST1137" s="39"/>
      <c r="SSU1137" s="40"/>
      <c r="SSV1137" s="38"/>
      <c r="SSW1137" s="38"/>
      <c r="SSX1137" s="39"/>
      <c r="SSY1137" s="40"/>
      <c r="SSZ1137" s="38"/>
      <c r="STA1137" s="38"/>
      <c r="STB1137" s="39"/>
      <c r="STC1137" s="40"/>
      <c r="STD1137" s="38"/>
      <c r="STE1137" s="38"/>
      <c r="STF1137" s="39"/>
      <c r="STG1137" s="40"/>
      <c r="STH1137" s="38"/>
      <c r="STI1137" s="38"/>
      <c r="STJ1137" s="39"/>
      <c r="STK1137" s="40"/>
      <c r="STL1137" s="38"/>
      <c r="STM1137" s="38"/>
      <c r="STN1137" s="39"/>
      <c r="STO1137" s="40"/>
      <c r="STP1137" s="38"/>
      <c r="STQ1137" s="38"/>
      <c r="STR1137" s="39"/>
      <c r="STS1137" s="40"/>
      <c r="STT1137" s="38"/>
      <c r="STU1137" s="38"/>
      <c r="STV1137" s="39"/>
      <c r="STW1137" s="40"/>
      <c r="STX1137" s="38"/>
      <c r="STY1137" s="38"/>
      <c r="STZ1137" s="39"/>
      <c r="SUA1137" s="40"/>
      <c r="SUB1137" s="38"/>
      <c r="SUC1137" s="38"/>
      <c r="SUD1137" s="39"/>
      <c r="SUE1137" s="40"/>
      <c r="SUF1137" s="38"/>
      <c r="SUG1137" s="38"/>
      <c r="SUH1137" s="39"/>
      <c r="SUI1137" s="40"/>
      <c r="SUJ1137" s="38"/>
      <c r="SUK1137" s="38"/>
      <c r="SUL1137" s="39"/>
      <c r="SUM1137" s="40"/>
      <c r="SUN1137" s="38"/>
      <c r="SUO1137" s="38"/>
      <c r="SUP1137" s="39"/>
      <c r="SUQ1137" s="40"/>
      <c r="SUR1137" s="38"/>
      <c r="SUS1137" s="38"/>
      <c r="SUT1137" s="39"/>
      <c r="SUU1137" s="40"/>
      <c r="SUV1137" s="38"/>
      <c r="SUW1137" s="38"/>
      <c r="SUX1137" s="39"/>
      <c r="SUY1137" s="40"/>
      <c r="SUZ1137" s="38"/>
      <c r="SVA1137" s="38"/>
      <c r="SVB1137" s="39"/>
      <c r="SVC1137" s="40"/>
      <c r="SVD1137" s="38"/>
      <c r="SVE1137" s="38"/>
      <c r="SVF1137" s="39"/>
      <c r="SVG1137" s="40"/>
      <c r="SVH1137" s="38"/>
      <c r="SVI1137" s="38"/>
      <c r="SVJ1137" s="39"/>
      <c r="SVK1137" s="40"/>
      <c r="SVL1137" s="38"/>
      <c r="SVM1137" s="38"/>
      <c r="SVN1137" s="39"/>
      <c r="SVO1137" s="40"/>
      <c r="SVP1137" s="38"/>
      <c r="SVQ1137" s="38"/>
      <c r="SVR1137" s="39"/>
      <c r="SVS1137" s="40"/>
      <c r="SVT1137" s="38"/>
      <c r="SVU1137" s="38"/>
      <c r="SVV1137" s="39"/>
      <c r="SVW1137" s="40"/>
      <c r="SVX1137" s="38"/>
      <c r="SVY1137" s="38"/>
      <c r="SVZ1137" s="39"/>
      <c r="SWA1137" s="40"/>
      <c r="SWB1137" s="38"/>
      <c r="SWC1137" s="38"/>
      <c r="SWD1137" s="39"/>
      <c r="SWE1137" s="40"/>
      <c r="SWF1137" s="38"/>
      <c r="SWG1137" s="38"/>
      <c r="SWH1137" s="39"/>
      <c r="SWI1137" s="40"/>
      <c r="SWJ1137" s="38"/>
      <c r="SWK1137" s="38"/>
      <c r="SWL1137" s="39"/>
      <c r="SWM1137" s="40"/>
      <c r="SWN1137" s="38"/>
      <c r="SWO1137" s="38"/>
      <c r="SWP1137" s="39"/>
      <c r="SWQ1137" s="40"/>
      <c r="SWR1137" s="38"/>
      <c r="SWS1137" s="38"/>
      <c r="SWT1137" s="39"/>
      <c r="SWU1137" s="40"/>
      <c r="SWV1137" s="38"/>
      <c r="SWW1137" s="38"/>
      <c r="SWX1137" s="39"/>
      <c r="SWY1137" s="40"/>
      <c r="SWZ1137" s="38"/>
      <c r="SXA1137" s="38"/>
      <c r="SXB1137" s="39"/>
      <c r="SXC1137" s="40"/>
      <c r="SXD1137" s="38"/>
      <c r="SXE1137" s="38"/>
      <c r="SXF1137" s="39"/>
      <c r="SXG1137" s="40"/>
      <c r="SXH1137" s="38"/>
      <c r="SXI1137" s="38"/>
      <c r="SXJ1137" s="39"/>
      <c r="SXK1137" s="40"/>
      <c r="SXL1137" s="38"/>
      <c r="SXM1137" s="38"/>
      <c r="SXN1137" s="39"/>
      <c r="SXO1137" s="40"/>
      <c r="SXP1137" s="38"/>
      <c r="SXQ1137" s="38"/>
      <c r="SXR1137" s="39"/>
      <c r="SXS1137" s="40"/>
      <c r="SXT1137" s="38"/>
      <c r="SXU1137" s="38"/>
      <c r="SXV1137" s="39"/>
      <c r="SXW1137" s="40"/>
      <c r="SXX1137" s="38"/>
      <c r="SXY1137" s="38"/>
      <c r="SXZ1137" s="39"/>
      <c r="SYA1137" s="40"/>
      <c r="SYB1137" s="38"/>
      <c r="SYC1137" s="38"/>
      <c r="SYD1137" s="39"/>
      <c r="SYE1137" s="40"/>
      <c r="SYF1137" s="38"/>
      <c r="SYG1137" s="38"/>
      <c r="SYH1137" s="39"/>
      <c r="SYI1137" s="40"/>
      <c r="SYJ1137" s="38"/>
      <c r="SYK1137" s="38"/>
      <c r="SYL1137" s="39"/>
      <c r="SYM1137" s="40"/>
      <c r="SYN1137" s="38"/>
      <c r="SYO1137" s="38"/>
      <c r="SYP1137" s="39"/>
      <c r="SYQ1137" s="40"/>
      <c r="SYR1137" s="38"/>
      <c r="SYS1137" s="38"/>
      <c r="SYT1137" s="39"/>
      <c r="SYU1137" s="40"/>
      <c r="SYV1137" s="38"/>
      <c r="SYW1137" s="38"/>
      <c r="SYX1137" s="39"/>
      <c r="SYY1137" s="40"/>
      <c r="SYZ1137" s="38"/>
      <c r="SZA1137" s="38"/>
      <c r="SZB1137" s="39"/>
      <c r="SZC1137" s="40"/>
      <c r="SZD1137" s="38"/>
      <c r="SZE1137" s="38"/>
      <c r="SZF1137" s="39"/>
      <c r="SZG1137" s="40"/>
      <c r="SZH1137" s="38"/>
      <c r="SZI1137" s="38"/>
      <c r="SZJ1137" s="39"/>
      <c r="SZK1137" s="40"/>
      <c r="SZL1137" s="38"/>
      <c r="SZM1137" s="38"/>
      <c r="SZN1137" s="39"/>
      <c r="SZO1137" s="40"/>
      <c r="SZP1137" s="38"/>
      <c r="SZQ1137" s="38"/>
      <c r="SZR1137" s="39"/>
      <c r="SZS1137" s="40"/>
      <c r="SZT1137" s="38"/>
      <c r="SZU1137" s="38"/>
      <c r="SZV1137" s="39"/>
      <c r="SZW1137" s="40"/>
      <c r="SZX1137" s="38"/>
      <c r="SZY1137" s="38"/>
      <c r="SZZ1137" s="39"/>
      <c r="TAA1137" s="40"/>
      <c r="TAB1137" s="38"/>
      <c r="TAC1137" s="38"/>
      <c r="TAD1137" s="39"/>
      <c r="TAE1137" s="40"/>
      <c r="TAF1137" s="38"/>
      <c r="TAG1137" s="38"/>
      <c r="TAH1137" s="39"/>
      <c r="TAI1137" s="40"/>
      <c r="TAJ1137" s="38"/>
      <c r="TAK1137" s="38"/>
      <c r="TAL1137" s="39"/>
      <c r="TAM1137" s="40"/>
      <c r="TAN1137" s="38"/>
      <c r="TAO1137" s="38"/>
      <c r="TAP1137" s="39"/>
      <c r="TAQ1137" s="40"/>
      <c r="TAR1137" s="38"/>
      <c r="TAS1137" s="38"/>
      <c r="TAT1137" s="39"/>
      <c r="TAU1137" s="40"/>
      <c r="TAV1137" s="38"/>
      <c r="TAW1137" s="38"/>
      <c r="TAX1137" s="39"/>
      <c r="TAY1137" s="40"/>
      <c r="TAZ1137" s="38"/>
      <c r="TBA1137" s="38"/>
      <c r="TBB1137" s="39"/>
      <c r="TBC1137" s="40"/>
      <c r="TBD1137" s="38"/>
      <c r="TBE1137" s="38"/>
      <c r="TBF1137" s="39"/>
      <c r="TBG1137" s="40"/>
      <c r="TBH1137" s="38"/>
      <c r="TBI1137" s="38"/>
      <c r="TBJ1137" s="39"/>
      <c r="TBK1137" s="40"/>
      <c r="TBL1137" s="38"/>
      <c r="TBM1137" s="38"/>
      <c r="TBN1137" s="39"/>
      <c r="TBO1137" s="40"/>
      <c r="TBP1137" s="38"/>
      <c r="TBQ1137" s="38"/>
      <c r="TBR1137" s="39"/>
      <c r="TBS1137" s="40"/>
      <c r="TBT1137" s="38"/>
      <c r="TBU1137" s="38"/>
      <c r="TBV1137" s="39"/>
      <c r="TBW1137" s="40"/>
      <c r="TBX1137" s="38"/>
      <c r="TBY1137" s="38"/>
      <c r="TBZ1137" s="39"/>
      <c r="TCA1137" s="40"/>
      <c r="TCB1137" s="38"/>
      <c r="TCC1137" s="38"/>
      <c r="TCD1137" s="39"/>
      <c r="TCE1137" s="40"/>
      <c r="TCF1137" s="38"/>
      <c r="TCG1137" s="38"/>
      <c r="TCH1137" s="39"/>
      <c r="TCI1137" s="40"/>
      <c r="TCJ1137" s="38"/>
      <c r="TCK1137" s="38"/>
      <c r="TCL1137" s="39"/>
      <c r="TCM1137" s="40"/>
      <c r="TCN1137" s="38"/>
      <c r="TCO1137" s="38"/>
      <c r="TCP1137" s="39"/>
      <c r="TCQ1137" s="40"/>
      <c r="TCR1137" s="38"/>
      <c r="TCS1137" s="38"/>
      <c r="TCT1137" s="39"/>
      <c r="TCU1137" s="40"/>
      <c r="TCV1137" s="38"/>
      <c r="TCW1137" s="38"/>
      <c r="TCX1137" s="39"/>
      <c r="TCY1137" s="40"/>
      <c r="TCZ1137" s="38"/>
      <c r="TDA1137" s="38"/>
      <c r="TDB1137" s="39"/>
      <c r="TDC1137" s="40"/>
      <c r="TDD1137" s="38"/>
      <c r="TDE1137" s="38"/>
      <c r="TDF1137" s="39"/>
      <c r="TDG1137" s="40"/>
      <c r="TDH1137" s="38"/>
      <c r="TDI1137" s="38"/>
      <c r="TDJ1137" s="39"/>
      <c r="TDK1137" s="40"/>
      <c r="TDL1137" s="38"/>
      <c r="TDM1137" s="38"/>
      <c r="TDN1137" s="39"/>
      <c r="TDO1137" s="40"/>
      <c r="TDP1137" s="38"/>
      <c r="TDQ1137" s="38"/>
      <c r="TDR1137" s="39"/>
      <c r="TDS1137" s="40"/>
      <c r="TDT1137" s="38"/>
      <c r="TDU1137" s="38"/>
      <c r="TDV1137" s="39"/>
      <c r="TDW1137" s="40"/>
      <c r="TDX1137" s="38"/>
      <c r="TDY1137" s="38"/>
      <c r="TDZ1137" s="39"/>
      <c r="TEA1137" s="40"/>
      <c r="TEB1137" s="38"/>
      <c r="TEC1137" s="38"/>
      <c r="TED1137" s="39"/>
      <c r="TEE1137" s="40"/>
      <c r="TEF1137" s="38"/>
      <c r="TEG1137" s="38"/>
      <c r="TEH1137" s="39"/>
      <c r="TEI1137" s="40"/>
      <c r="TEJ1137" s="38"/>
      <c r="TEK1137" s="38"/>
      <c r="TEL1137" s="39"/>
      <c r="TEM1137" s="40"/>
      <c r="TEN1137" s="38"/>
      <c r="TEO1137" s="38"/>
      <c r="TEP1137" s="39"/>
      <c r="TEQ1137" s="40"/>
      <c r="TER1137" s="38"/>
      <c r="TES1137" s="38"/>
      <c r="TET1137" s="39"/>
      <c r="TEU1137" s="40"/>
      <c r="TEV1137" s="38"/>
      <c r="TEW1137" s="38"/>
      <c r="TEX1137" s="39"/>
      <c r="TEY1137" s="40"/>
      <c r="TEZ1137" s="38"/>
      <c r="TFA1137" s="38"/>
      <c r="TFB1137" s="39"/>
      <c r="TFC1137" s="40"/>
      <c r="TFD1137" s="38"/>
      <c r="TFE1137" s="38"/>
      <c r="TFF1137" s="39"/>
      <c r="TFG1137" s="40"/>
      <c r="TFH1137" s="38"/>
      <c r="TFI1137" s="38"/>
      <c r="TFJ1137" s="39"/>
      <c r="TFK1137" s="40"/>
      <c r="TFL1137" s="38"/>
      <c r="TFM1137" s="38"/>
      <c r="TFN1137" s="39"/>
      <c r="TFO1137" s="40"/>
      <c r="TFP1137" s="38"/>
      <c r="TFQ1137" s="38"/>
      <c r="TFR1137" s="39"/>
      <c r="TFS1137" s="40"/>
      <c r="TFT1137" s="38"/>
      <c r="TFU1137" s="38"/>
      <c r="TFV1137" s="39"/>
      <c r="TFW1137" s="40"/>
      <c r="TFX1137" s="38"/>
      <c r="TFY1137" s="38"/>
      <c r="TFZ1137" s="39"/>
      <c r="TGA1137" s="40"/>
      <c r="TGB1137" s="38"/>
      <c r="TGC1137" s="38"/>
      <c r="TGD1137" s="39"/>
      <c r="TGE1137" s="40"/>
      <c r="TGF1137" s="38"/>
      <c r="TGG1137" s="38"/>
      <c r="TGH1137" s="39"/>
      <c r="TGI1137" s="40"/>
      <c r="TGJ1137" s="38"/>
      <c r="TGK1137" s="38"/>
      <c r="TGL1137" s="39"/>
      <c r="TGM1137" s="40"/>
      <c r="TGN1137" s="38"/>
      <c r="TGO1137" s="38"/>
      <c r="TGP1137" s="39"/>
      <c r="TGQ1137" s="40"/>
      <c r="TGR1137" s="38"/>
      <c r="TGS1137" s="38"/>
      <c r="TGT1137" s="39"/>
      <c r="TGU1137" s="40"/>
      <c r="TGV1137" s="38"/>
      <c r="TGW1137" s="38"/>
      <c r="TGX1137" s="39"/>
      <c r="TGY1137" s="40"/>
      <c r="TGZ1137" s="38"/>
      <c r="THA1137" s="38"/>
      <c r="THB1137" s="39"/>
      <c r="THC1137" s="40"/>
      <c r="THD1137" s="38"/>
      <c r="THE1137" s="38"/>
      <c r="THF1137" s="39"/>
      <c r="THG1137" s="40"/>
      <c r="THH1137" s="38"/>
      <c r="THI1137" s="38"/>
      <c r="THJ1137" s="39"/>
      <c r="THK1137" s="40"/>
      <c r="THL1137" s="38"/>
      <c r="THM1137" s="38"/>
      <c r="THN1137" s="39"/>
      <c r="THO1137" s="40"/>
      <c r="THP1137" s="38"/>
      <c r="THQ1137" s="38"/>
      <c r="THR1137" s="39"/>
      <c r="THS1137" s="40"/>
      <c r="THT1137" s="38"/>
      <c r="THU1137" s="38"/>
      <c r="THV1137" s="39"/>
      <c r="THW1137" s="40"/>
      <c r="THX1137" s="38"/>
      <c r="THY1137" s="38"/>
      <c r="THZ1137" s="39"/>
      <c r="TIA1137" s="40"/>
      <c r="TIB1137" s="38"/>
      <c r="TIC1137" s="38"/>
      <c r="TID1137" s="39"/>
      <c r="TIE1137" s="40"/>
      <c r="TIF1137" s="38"/>
      <c r="TIG1137" s="38"/>
      <c r="TIH1137" s="39"/>
      <c r="TII1137" s="40"/>
      <c r="TIJ1137" s="38"/>
      <c r="TIK1137" s="38"/>
      <c r="TIL1137" s="39"/>
      <c r="TIM1137" s="40"/>
      <c r="TIN1137" s="38"/>
      <c r="TIO1137" s="38"/>
      <c r="TIP1137" s="39"/>
      <c r="TIQ1137" s="40"/>
      <c r="TIR1137" s="38"/>
      <c r="TIS1137" s="38"/>
      <c r="TIT1137" s="39"/>
      <c r="TIU1137" s="40"/>
      <c r="TIV1137" s="38"/>
      <c r="TIW1137" s="38"/>
      <c r="TIX1137" s="39"/>
      <c r="TIY1137" s="40"/>
      <c r="TIZ1137" s="38"/>
      <c r="TJA1137" s="38"/>
      <c r="TJB1137" s="39"/>
      <c r="TJC1137" s="40"/>
      <c r="TJD1137" s="38"/>
      <c r="TJE1137" s="38"/>
      <c r="TJF1137" s="39"/>
      <c r="TJG1137" s="40"/>
      <c r="TJH1137" s="38"/>
      <c r="TJI1137" s="38"/>
      <c r="TJJ1137" s="39"/>
      <c r="TJK1137" s="40"/>
      <c r="TJL1137" s="38"/>
      <c r="TJM1137" s="38"/>
      <c r="TJN1137" s="39"/>
      <c r="TJO1137" s="40"/>
      <c r="TJP1137" s="38"/>
      <c r="TJQ1137" s="38"/>
      <c r="TJR1137" s="39"/>
      <c r="TJS1137" s="40"/>
      <c r="TJT1137" s="38"/>
      <c r="TJU1137" s="38"/>
      <c r="TJV1137" s="39"/>
      <c r="TJW1137" s="40"/>
      <c r="TJX1137" s="38"/>
      <c r="TJY1137" s="38"/>
      <c r="TJZ1137" s="39"/>
      <c r="TKA1137" s="40"/>
      <c r="TKB1137" s="38"/>
      <c r="TKC1137" s="38"/>
      <c r="TKD1137" s="39"/>
      <c r="TKE1137" s="40"/>
      <c r="TKF1137" s="38"/>
      <c r="TKG1137" s="38"/>
      <c r="TKH1137" s="39"/>
      <c r="TKI1137" s="40"/>
      <c r="TKJ1137" s="38"/>
      <c r="TKK1137" s="38"/>
      <c r="TKL1137" s="39"/>
      <c r="TKM1137" s="40"/>
      <c r="TKN1137" s="38"/>
      <c r="TKO1137" s="38"/>
      <c r="TKP1137" s="39"/>
      <c r="TKQ1137" s="40"/>
      <c r="TKR1137" s="38"/>
      <c r="TKS1137" s="38"/>
      <c r="TKT1137" s="39"/>
      <c r="TKU1137" s="40"/>
      <c r="TKV1137" s="38"/>
      <c r="TKW1137" s="38"/>
      <c r="TKX1137" s="39"/>
      <c r="TKY1137" s="40"/>
      <c r="TKZ1137" s="38"/>
      <c r="TLA1137" s="38"/>
      <c r="TLB1137" s="39"/>
      <c r="TLC1137" s="40"/>
      <c r="TLD1137" s="38"/>
      <c r="TLE1137" s="38"/>
      <c r="TLF1137" s="39"/>
      <c r="TLG1137" s="40"/>
      <c r="TLH1137" s="38"/>
      <c r="TLI1137" s="38"/>
      <c r="TLJ1137" s="39"/>
      <c r="TLK1137" s="40"/>
      <c r="TLL1137" s="38"/>
      <c r="TLM1137" s="38"/>
      <c r="TLN1137" s="39"/>
      <c r="TLO1137" s="40"/>
      <c r="TLP1137" s="38"/>
      <c r="TLQ1137" s="38"/>
      <c r="TLR1137" s="39"/>
      <c r="TLS1137" s="40"/>
      <c r="TLT1137" s="38"/>
      <c r="TLU1137" s="38"/>
      <c r="TLV1137" s="39"/>
      <c r="TLW1137" s="40"/>
      <c r="TLX1137" s="38"/>
      <c r="TLY1137" s="38"/>
      <c r="TLZ1137" s="39"/>
      <c r="TMA1137" s="40"/>
      <c r="TMB1137" s="38"/>
      <c r="TMC1137" s="38"/>
      <c r="TMD1137" s="39"/>
      <c r="TME1137" s="40"/>
      <c r="TMF1137" s="38"/>
      <c r="TMG1137" s="38"/>
      <c r="TMH1137" s="39"/>
      <c r="TMI1137" s="40"/>
      <c r="TMJ1137" s="38"/>
      <c r="TMK1137" s="38"/>
      <c r="TML1137" s="39"/>
      <c r="TMM1137" s="40"/>
      <c r="TMN1137" s="38"/>
      <c r="TMO1137" s="38"/>
      <c r="TMP1137" s="39"/>
      <c r="TMQ1137" s="40"/>
      <c r="TMR1137" s="38"/>
      <c r="TMS1137" s="38"/>
      <c r="TMT1137" s="39"/>
      <c r="TMU1137" s="40"/>
      <c r="TMV1137" s="38"/>
      <c r="TMW1137" s="38"/>
      <c r="TMX1137" s="39"/>
      <c r="TMY1137" s="40"/>
      <c r="TMZ1137" s="38"/>
      <c r="TNA1137" s="38"/>
      <c r="TNB1137" s="39"/>
      <c r="TNC1137" s="40"/>
      <c r="TND1137" s="38"/>
      <c r="TNE1137" s="38"/>
      <c r="TNF1137" s="39"/>
      <c r="TNG1137" s="40"/>
      <c r="TNH1137" s="38"/>
      <c r="TNI1137" s="38"/>
      <c r="TNJ1137" s="39"/>
      <c r="TNK1137" s="40"/>
      <c r="TNL1137" s="38"/>
      <c r="TNM1137" s="38"/>
      <c r="TNN1137" s="39"/>
      <c r="TNO1137" s="40"/>
      <c r="TNP1137" s="38"/>
      <c r="TNQ1137" s="38"/>
      <c r="TNR1137" s="39"/>
      <c r="TNS1137" s="40"/>
      <c r="TNT1137" s="38"/>
      <c r="TNU1137" s="38"/>
      <c r="TNV1137" s="39"/>
      <c r="TNW1137" s="40"/>
      <c r="TNX1137" s="38"/>
      <c r="TNY1137" s="38"/>
      <c r="TNZ1137" s="39"/>
      <c r="TOA1137" s="40"/>
      <c r="TOB1137" s="38"/>
      <c r="TOC1137" s="38"/>
      <c r="TOD1137" s="39"/>
      <c r="TOE1137" s="40"/>
      <c r="TOF1137" s="38"/>
      <c r="TOG1137" s="38"/>
      <c r="TOH1137" s="39"/>
      <c r="TOI1137" s="40"/>
      <c r="TOJ1137" s="38"/>
      <c r="TOK1137" s="38"/>
      <c r="TOL1137" s="39"/>
      <c r="TOM1137" s="40"/>
      <c r="TON1137" s="38"/>
      <c r="TOO1137" s="38"/>
      <c r="TOP1137" s="39"/>
      <c r="TOQ1137" s="40"/>
      <c r="TOR1137" s="38"/>
      <c r="TOS1137" s="38"/>
      <c r="TOT1137" s="39"/>
      <c r="TOU1137" s="40"/>
      <c r="TOV1137" s="38"/>
      <c r="TOW1137" s="38"/>
      <c r="TOX1137" s="39"/>
      <c r="TOY1137" s="40"/>
      <c r="TOZ1137" s="38"/>
      <c r="TPA1137" s="38"/>
      <c r="TPB1137" s="39"/>
      <c r="TPC1137" s="40"/>
      <c r="TPD1137" s="38"/>
      <c r="TPE1137" s="38"/>
      <c r="TPF1137" s="39"/>
      <c r="TPG1137" s="40"/>
      <c r="TPH1137" s="38"/>
      <c r="TPI1137" s="38"/>
      <c r="TPJ1137" s="39"/>
      <c r="TPK1137" s="40"/>
      <c r="TPL1137" s="38"/>
      <c r="TPM1137" s="38"/>
      <c r="TPN1137" s="39"/>
      <c r="TPO1137" s="40"/>
      <c r="TPP1137" s="38"/>
      <c r="TPQ1137" s="38"/>
      <c r="TPR1137" s="39"/>
      <c r="TPS1137" s="40"/>
      <c r="TPT1137" s="38"/>
      <c r="TPU1137" s="38"/>
      <c r="TPV1137" s="39"/>
      <c r="TPW1137" s="40"/>
      <c r="TPX1137" s="38"/>
      <c r="TPY1137" s="38"/>
      <c r="TPZ1137" s="39"/>
      <c r="TQA1137" s="40"/>
      <c r="TQB1137" s="38"/>
      <c r="TQC1137" s="38"/>
      <c r="TQD1137" s="39"/>
      <c r="TQE1137" s="40"/>
      <c r="TQF1137" s="38"/>
      <c r="TQG1137" s="38"/>
      <c r="TQH1137" s="39"/>
      <c r="TQI1137" s="40"/>
      <c r="TQJ1137" s="38"/>
      <c r="TQK1137" s="38"/>
      <c r="TQL1137" s="39"/>
      <c r="TQM1137" s="40"/>
      <c r="TQN1137" s="38"/>
      <c r="TQO1137" s="38"/>
      <c r="TQP1137" s="39"/>
      <c r="TQQ1137" s="40"/>
      <c r="TQR1137" s="38"/>
      <c r="TQS1137" s="38"/>
      <c r="TQT1137" s="39"/>
      <c r="TQU1137" s="40"/>
      <c r="TQV1137" s="38"/>
      <c r="TQW1137" s="38"/>
      <c r="TQX1137" s="39"/>
      <c r="TQY1137" s="40"/>
      <c r="TQZ1137" s="38"/>
      <c r="TRA1137" s="38"/>
      <c r="TRB1137" s="39"/>
      <c r="TRC1137" s="40"/>
      <c r="TRD1137" s="38"/>
      <c r="TRE1137" s="38"/>
      <c r="TRF1137" s="39"/>
      <c r="TRG1137" s="40"/>
      <c r="TRH1137" s="38"/>
      <c r="TRI1137" s="38"/>
      <c r="TRJ1137" s="39"/>
      <c r="TRK1137" s="40"/>
      <c r="TRL1137" s="38"/>
      <c r="TRM1137" s="38"/>
      <c r="TRN1137" s="39"/>
      <c r="TRO1137" s="40"/>
      <c r="TRP1137" s="38"/>
      <c r="TRQ1137" s="38"/>
      <c r="TRR1137" s="39"/>
      <c r="TRS1137" s="40"/>
      <c r="TRT1137" s="38"/>
      <c r="TRU1137" s="38"/>
      <c r="TRV1137" s="39"/>
      <c r="TRW1137" s="40"/>
      <c r="TRX1137" s="38"/>
      <c r="TRY1137" s="38"/>
      <c r="TRZ1137" s="39"/>
      <c r="TSA1137" s="40"/>
      <c r="TSB1137" s="38"/>
      <c r="TSC1137" s="38"/>
      <c r="TSD1137" s="39"/>
      <c r="TSE1137" s="40"/>
      <c r="TSF1137" s="38"/>
      <c r="TSG1137" s="38"/>
      <c r="TSH1137" s="39"/>
      <c r="TSI1137" s="40"/>
      <c r="TSJ1137" s="38"/>
      <c r="TSK1137" s="38"/>
      <c r="TSL1137" s="39"/>
      <c r="TSM1137" s="40"/>
      <c r="TSN1137" s="38"/>
      <c r="TSO1137" s="38"/>
      <c r="TSP1137" s="39"/>
      <c r="TSQ1137" s="40"/>
      <c r="TSR1137" s="38"/>
      <c r="TSS1137" s="38"/>
      <c r="TST1137" s="39"/>
      <c r="TSU1137" s="40"/>
      <c r="TSV1137" s="38"/>
      <c r="TSW1137" s="38"/>
      <c r="TSX1137" s="39"/>
      <c r="TSY1137" s="40"/>
      <c r="TSZ1137" s="38"/>
      <c r="TTA1137" s="38"/>
      <c r="TTB1137" s="39"/>
      <c r="TTC1137" s="40"/>
      <c r="TTD1137" s="38"/>
      <c r="TTE1137" s="38"/>
      <c r="TTF1137" s="39"/>
      <c r="TTG1137" s="40"/>
      <c r="TTH1137" s="38"/>
      <c r="TTI1137" s="38"/>
      <c r="TTJ1137" s="39"/>
      <c r="TTK1137" s="40"/>
      <c r="TTL1137" s="38"/>
      <c r="TTM1137" s="38"/>
      <c r="TTN1137" s="39"/>
      <c r="TTO1137" s="40"/>
      <c r="TTP1137" s="38"/>
      <c r="TTQ1137" s="38"/>
      <c r="TTR1137" s="39"/>
      <c r="TTS1137" s="40"/>
      <c r="TTT1137" s="38"/>
      <c r="TTU1137" s="38"/>
      <c r="TTV1137" s="39"/>
      <c r="TTW1137" s="40"/>
      <c r="TTX1137" s="38"/>
      <c r="TTY1137" s="38"/>
      <c r="TTZ1137" s="39"/>
      <c r="TUA1137" s="40"/>
      <c r="TUB1137" s="38"/>
      <c r="TUC1137" s="38"/>
      <c r="TUD1137" s="39"/>
      <c r="TUE1137" s="40"/>
      <c r="TUF1137" s="38"/>
      <c r="TUG1137" s="38"/>
      <c r="TUH1137" s="39"/>
      <c r="TUI1137" s="40"/>
      <c r="TUJ1137" s="38"/>
      <c r="TUK1137" s="38"/>
      <c r="TUL1137" s="39"/>
      <c r="TUM1137" s="40"/>
      <c r="TUN1137" s="38"/>
      <c r="TUO1137" s="38"/>
      <c r="TUP1137" s="39"/>
      <c r="TUQ1137" s="40"/>
      <c r="TUR1137" s="38"/>
      <c r="TUS1137" s="38"/>
      <c r="TUT1137" s="39"/>
      <c r="TUU1137" s="40"/>
      <c r="TUV1137" s="38"/>
      <c r="TUW1137" s="38"/>
      <c r="TUX1137" s="39"/>
      <c r="TUY1137" s="40"/>
      <c r="TUZ1137" s="38"/>
      <c r="TVA1137" s="38"/>
      <c r="TVB1137" s="39"/>
      <c r="TVC1137" s="40"/>
      <c r="TVD1137" s="38"/>
      <c r="TVE1137" s="38"/>
      <c r="TVF1137" s="39"/>
      <c r="TVG1137" s="40"/>
      <c r="TVH1137" s="38"/>
      <c r="TVI1137" s="38"/>
      <c r="TVJ1137" s="39"/>
      <c r="TVK1137" s="40"/>
      <c r="TVL1137" s="38"/>
      <c r="TVM1137" s="38"/>
      <c r="TVN1137" s="39"/>
      <c r="TVO1137" s="40"/>
      <c r="TVP1137" s="38"/>
      <c r="TVQ1137" s="38"/>
      <c r="TVR1137" s="39"/>
      <c r="TVS1137" s="40"/>
      <c r="TVT1137" s="38"/>
      <c r="TVU1137" s="38"/>
      <c r="TVV1137" s="39"/>
      <c r="TVW1137" s="40"/>
      <c r="TVX1137" s="38"/>
      <c r="TVY1137" s="38"/>
      <c r="TVZ1137" s="39"/>
      <c r="TWA1137" s="40"/>
      <c r="TWB1137" s="38"/>
      <c r="TWC1137" s="38"/>
      <c r="TWD1137" s="39"/>
      <c r="TWE1137" s="40"/>
      <c r="TWF1137" s="38"/>
      <c r="TWG1137" s="38"/>
      <c r="TWH1137" s="39"/>
      <c r="TWI1137" s="40"/>
      <c r="TWJ1137" s="38"/>
      <c r="TWK1137" s="38"/>
      <c r="TWL1137" s="39"/>
      <c r="TWM1137" s="40"/>
      <c r="TWN1137" s="38"/>
      <c r="TWO1137" s="38"/>
      <c r="TWP1137" s="39"/>
      <c r="TWQ1137" s="40"/>
      <c r="TWR1137" s="38"/>
      <c r="TWS1137" s="38"/>
      <c r="TWT1137" s="39"/>
      <c r="TWU1137" s="40"/>
      <c r="TWV1137" s="38"/>
      <c r="TWW1137" s="38"/>
      <c r="TWX1137" s="39"/>
      <c r="TWY1137" s="40"/>
      <c r="TWZ1137" s="38"/>
      <c r="TXA1137" s="38"/>
      <c r="TXB1137" s="39"/>
      <c r="TXC1137" s="40"/>
      <c r="TXD1137" s="38"/>
      <c r="TXE1137" s="38"/>
      <c r="TXF1137" s="39"/>
      <c r="TXG1137" s="40"/>
      <c r="TXH1137" s="38"/>
      <c r="TXI1137" s="38"/>
      <c r="TXJ1137" s="39"/>
      <c r="TXK1137" s="40"/>
      <c r="TXL1137" s="38"/>
      <c r="TXM1137" s="38"/>
      <c r="TXN1137" s="39"/>
      <c r="TXO1137" s="40"/>
      <c r="TXP1137" s="38"/>
      <c r="TXQ1137" s="38"/>
      <c r="TXR1137" s="39"/>
      <c r="TXS1137" s="40"/>
      <c r="TXT1137" s="38"/>
      <c r="TXU1137" s="38"/>
      <c r="TXV1137" s="39"/>
      <c r="TXW1137" s="40"/>
      <c r="TXX1137" s="38"/>
      <c r="TXY1137" s="38"/>
      <c r="TXZ1137" s="39"/>
      <c r="TYA1137" s="40"/>
      <c r="TYB1137" s="38"/>
      <c r="TYC1137" s="38"/>
      <c r="TYD1137" s="39"/>
      <c r="TYE1137" s="40"/>
      <c r="TYF1137" s="38"/>
      <c r="TYG1137" s="38"/>
      <c r="TYH1137" s="39"/>
      <c r="TYI1137" s="40"/>
      <c r="TYJ1137" s="38"/>
      <c r="TYK1137" s="38"/>
      <c r="TYL1137" s="39"/>
      <c r="TYM1137" s="40"/>
      <c r="TYN1137" s="38"/>
      <c r="TYO1137" s="38"/>
      <c r="TYP1137" s="39"/>
      <c r="TYQ1137" s="40"/>
      <c r="TYR1137" s="38"/>
      <c r="TYS1137" s="38"/>
      <c r="TYT1137" s="39"/>
      <c r="TYU1137" s="40"/>
      <c r="TYV1137" s="38"/>
      <c r="TYW1137" s="38"/>
      <c r="TYX1137" s="39"/>
      <c r="TYY1137" s="40"/>
      <c r="TYZ1137" s="38"/>
      <c r="TZA1137" s="38"/>
      <c r="TZB1137" s="39"/>
      <c r="TZC1137" s="40"/>
      <c r="TZD1137" s="38"/>
      <c r="TZE1137" s="38"/>
      <c r="TZF1137" s="39"/>
      <c r="TZG1137" s="40"/>
      <c r="TZH1137" s="38"/>
      <c r="TZI1137" s="38"/>
      <c r="TZJ1137" s="39"/>
      <c r="TZK1137" s="40"/>
      <c r="TZL1137" s="38"/>
      <c r="TZM1137" s="38"/>
      <c r="TZN1137" s="39"/>
      <c r="TZO1137" s="40"/>
      <c r="TZP1137" s="38"/>
      <c r="TZQ1137" s="38"/>
      <c r="TZR1137" s="39"/>
      <c r="TZS1137" s="40"/>
      <c r="TZT1137" s="38"/>
      <c r="TZU1137" s="38"/>
      <c r="TZV1137" s="39"/>
      <c r="TZW1137" s="40"/>
      <c r="TZX1137" s="38"/>
      <c r="TZY1137" s="38"/>
      <c r="TZZ1137" s="39"/>
      <c r="UAA1137" s="40"/>
      <c r="UAB1137" s="38"/>
      <c r="UAC1137" s="38"/>
      <c r="UAD1137" s="39"/>
      <c r="UAE1137" s="40"/>
      <c r="UAF1137" s="38"/>
      <c r="UAG1137" s="38"/>
      <c r="UAH1137" s="39"/>
      <c r="UAI1137" s="40"/>
      <c r="UAJ1137" s="38"/>
      <c r="UAK1137" s="38"/>
      <c r="UAL1137" s="39"/>
      <c r="UAM1137" s="40"/>
      <c r="UAN1137" s="38"/>
      <c r="UAO1137" s="38"/>
      <c r="UAP1137" s="39"/>
      <c r="UAQ1137" s="40"/>
      <c r="UAR1137" s="38"/>
      <c r="UAS1137" s="38"/>
      <c r="UAT1137" s="39"/>
      <c r="UAU1137" s="40"/>
      <c r="UAV1137" s="38"/>
      <c r="UAW1137" s="38"/>
      <c r="UAX1137" s="39"/>
      <c r="UAY1137" s="40"/>
      <c r="UAZ1137" s="38"/>
      <c r="UBA1137" s="38"/>
      <c r="UBB1137" s="39"/>
      <c r="UBC1137" s="40"/>
      <c r="UBD1137" s="38"/>
      <c r="UBE1137" s="38"/>
      <c r="UBF1137" s="39"/>
      <c r="UBG1137" s="40"/>
      <c r="UBH1137" s="38"/>
      <c r="UBI1137" s="38"/>
      <c r="UBJ1137" s="39"/>
      <c r="UBK1137" s="40"/>
      <c r="UBL1137" s="38"/>
      <c r="UBM1137" s="38"/>
      <c r="UBN1137" s="39"/>
      <c r="UBO1137" s="40"/>
      <c r="UBP1137" s="38"/>
      <c r="UBQ1137" s="38"/>
      <c r="UBR1137" s="39"/>
      <c r="UBS1137" s="40"/>
      <c r="UBT1137" s="38"/>
      <c r="UBU1137" s="38"/>
      <c r="UBV1137" s="39"/>
      <c r="UBW1137" s="40"/>
      <c r="UBX1137" s="38"/>
      <c r="UBY1137" s="38"/>
      <c r="UBZ1137" s="39"/>
      <c r="UCA1137" s="40"/>
      <c r="UCB1137" s="38"/>
      <c r="UCC1137" s="38"/>
      <c r="UCD1137" s="39"/>
      <c r="UCE1137" s="40"/>
      <c r="UCF1137" s="38"/>
      <c r="UCG1137" s="38"/>
      <c r="UCH1137" s="39"/>
      <c r="UCI1137" s="40"/>
      <c r="UCJ1137" s="38"/>
      <c r="UCK1137" s="38"/>
      <c r="UCL1137" s="39"/>
      <c r="UCM1137" s="40"/>
      <c r="UCN1137" s="38"/>
      <c r="UCO1137" s="38"/>
      <c r="UCP1137" s="39"/>
      <c r="UCQ1137" s="40"/>
      <c r="UCR1137" s="38"/>
      <c r="UCS1137" s="38"/>
      <c r="UCT1137" s="39"/>
      <c r="UCU1137" s="40"/>
      <c r="UCV1137" s="38"/>
      <c r="UCW1137" s="38"/>
      <c r="UCX1137" s="39"/>
      <c r="UCY1137" s="40"/>
      <c r="UCZ1137" s="38"/>
      <c r="UDA1137" s="38"/>
      <c r="UDB1137" s="39"/>
      <c r="UDC1137" s="40"/>
      <c r="UDD1137" s="38"/>
      <c r="UDE1137" s="38"/>
      <c r="UDF1137" s="39"/>
      <c r="UDG1137" s="40"/>
      <c r="UDH1137" s="38"/>
      <c r="UDI1137" s="38"/>
      <c r="UDJ1137" s="39"/>
      <c r="UDK1137" s="40"/>
      <c r="UDL1137" s="38"/>
      <c r="UDM1137" s="38"/>
      <c r="UDN1137" s="39"/>
      <c r="UDO1137" s="40"/>
      <c r="UDP1137" s="38"/>
      <c r="UDQ1137" s="38"/>
      <c r="UDR1137" s="39"/>
      <c r="UDS1137" s="40"/>
      <c r="UDT1137" s="38"/>
      <c r="UDU1137" s="38"/>
      <c r="UDV1137" s="39"/>
      <c r="UDW1137" s="40"/>
      <c r="UDX1137" s="38"/>
      <c r="UDY1137" s="38"/>
      <c r="UDZ1137" s="39"/>
      <c r="UEA1137" s="40"/>
      <c r="UEB1137" s="38"/>
      <c r="UEC1137" s="38"/>
      <c r="UED1137" s="39"/>
      <c r="UEE1137" s="40"/>
      <c r="UEF1137" s="38"/>
      <c r="UEG1137" s="38"/>
      <c r="UEH1137" s="39"/>
      <c r="UEI1137" s="40"/>
      <c r="UEJ1137" s="38"/>
      <c r="UEK1137" s="38"/>
      <c r="UEL1137" s="39"/>
      <c r="UEM1137" s="40"/>
      <c r="UEN1137" s="38"/>
      <c r="UEO1137" s="38"/>
      <c r="UEP1137" s="39"/>
      <c r="UEQ1137" s="40"/>
      <c r="UER1137" s="38"/>
      <c r="UES1137" s="38"/>
      <c r="UET1137" s="39"/>
      <c r="UEU1137" s="40"/>
      <c r="UEV1137" s="38"/>
      <c r="UEW1137" s="38"/>
      <c r="UEX1137" s="39"/>
      <c r="UEY1137" s="40"/>
      <c r="UEZ1137" s="38"/>
      <c r="UFA1137" s="38"/>
      <c r="UFB1137" s="39"/>
      <c r="UFC1137" s="40"/>
      <c r="UFD1137" s="38"/>
      <c r="UFE1137" s="38"/>
      <c r="UFF1137" s="39"/>
      <c r="UFG1137" s="40"/>
      <c r="UFH1137" s="38"/>
      <c r="UFI1137" s="38"/>
      <c r="UFJ1137" s="39"/>
      <c r="UFK1137" s="40"/>
      <c r="UFL1137" s="38"/>
      <c r="UFM1137" s="38"/>
      <c r="UFN1137" s="39"/>
      <c r="UFO1137" s="40"/>
      <c r="UFP1137" s="38"/>
      <c r="UFQ1137" s="38"/>
      <c r="UFR1137" s="39"/>
      <c r="UFS1137" s="40"/>
      <c r="UFT1137" s="38"/>
      <c r="UFU1137" s="38"/>
      <c r="UFV1137" s="39"/>
      <c r="UFW1137" s="40"/>
      <c r="UFX1137" s="38"/>
      <c r="UFY1137" s="38"/>
      <c r="UFZ1137" s="39"/>
      <c r="UGA1137" s="40"/>
      <c r="UGB1137" s="38"/>
      <c r="UGC1137" s="38"/>
      <c r="UGD1137" s="39"/>
      <c r="UGE1137" s="40"/>
      <c r="UGF1137" s="38"/>
      <c r="UGG1137" s="38"/>
      <c r="UGH1137" s="39"/>
      <c r="UGI1137" s="40"/>
      <c r="UGJ1137" s="38"/>
      <c r="UGK1137" s="38"/>
      <c r="UGL1137" s="39"/>
      <c r="UGM1137" s="40"/>
      <c r="UGN1137" s="38"/>
      <c r="UGO1137" s="38"/>
      <c r="UGP1137" s="39"/>
      <c r="UGQ1137" s="40"/>
      <c r="UGR1137" s="38"/>
      <c r="UGS1137" s="38"/>
      <c r="UGT1137" s="39"/>
      <c r="UGU1137" s="40"/>
      <c r="UGV1137" s="38"/>
      <c r="UGW1137" s="38"/>
      <c r="UGX1137" s="39"/>
      <c r="UGY1137" s="40"/>
      <c r="UGZ1137" s="38"/>
      <c r="UHA1137" s="38"/>
      <c r="UHB1137" s="39"/>
      <c r="UHC1137" s="40"/>
      <c r="UHD1137" s="38"/>
      <c r="UHE1137" s="38"/>
      <c r="UHF1137" s="39"/>
      <c r="UHG1137" s="40"/>
      <c r="UHH1137" s="38"/>
      <c r="UHI1137" s="38"/>
      <c r="UHJ1137" s="39"/>
      <c r="UHK1137" s="40"/>
      <c r="UHL1137" s="38"/>
      <c r="UHM1137" s="38"/>
      <c r="UHN1137" s="39"/>
      <c r="UHO1137" s="40"/>
      <c r="UHP1137" s="38"/>
      <c r="UHQ1137" s="38"/>
      <c r="UHR1137" s="39"/>
      <c r="UHS1137" s="40"/>
      <c r="UHT1137" s="38"/>
      <c r="UHU1137" s="38"/>
      <c r="UHV1137" s="39"/>
      <c r="UHW1137" s="40"/>
      <c r="UHX1137" s="38"/>
      <c r="UHY1137" s="38"/>
      <c r="UHZ1137" s="39"/>
      <c r="UIA1137" s="40"/>
      <c r="UIB1137" s="38"/>
      <c r="UIC1137" s="38"/>
      <c r="UID1137" s="39"/>
      <c r="UIE1137" s="40"/>
      <c r="UIF1137" s="38"/>
      <c r="UIG1137" s="38"/>
      <c r="UIH1137" s="39"/>
      <c r="UII1137" s="40"/>
      <c r="UIJ1137" s="38"/>
      <c r="UIK1137" s="38"/>
      <c r="UIL1137" s="39"/>
      <c r="UIM1137" s="40"/>
      <c r="UIN1137" s="38"/>
      <c r="UIO1137" s="38"/>
      <c r="UIP1137" s="39"/>
      <c r="UIQ1137" s="40"/>
      <c r="UIR1137" s="38"/>
      <c r="UIS1137" s="38"/>
      <c r="UIT1137" s="39"/>
      <c r="UIU1137" s="40"/>
      <c r="UIV1137" s="38"/>
      <c r="UIW1137" s="38"/>
      <c r="UIX1137" s="39"/>
      <c r="UIY1137" s="40"/>
      <c r="UIZ1137" s="38"/>
      <c r="UJA1137" s="38"/>
      <c r="UJB1137" s="39"/>
      <c r="UJC1137" s="40"/>
      <c r="UJD1137" s="38"/>
      <c r="UJE1137" s="38"/>
      <c r="UJF1137" s="39"/>
      <c r="UJG1137" s="40"/>
      <c r="UJH1137" s="38"/>
      <c r="UJI1137" s="38"/>
      <c r="UJJ1137" s="39"/>
      <c r="UJK1137" s="40"/>
      <c r="UJL1137" s="38"/>
      <c r="UJM1137" s="38"/>
      <c r="UJN1137" s="39"/>
      <c r="UJO1137" s="40"/>
      <c r="UJP1137" s="38"/>
      <c r="UJQ1137" s="38"/>
      <c r="UJR1137" s="39"/>
      <c r="UJS1137" s="40"/>
      <c r="UJT1137" s="38"/>
      <c r="UJU1137" s="38"/>
      <c r="UJV1137" s="39"/>
      <c r="UJW1137" s="40"/>
      <c r="UJX1137" s="38"/>
      <c r="UJY1137" s="38"/>
      <c r="UJZ1137" s="39"/>
      <c r="UKA1137" s="40"/>
      <c r="UKB1137" s="38"/>
      <c r="UKC1137" s="38"/>
      <c r="UKD1137" s="39"/>
      <c r="UKE1137" s="40"/>
      <c r="UKF1137" s="38"/>
      <c r="UKG1137" s="38"/>
      <c r="UKH1137" s="39"/>
      <c r="UKI1137" s="40"/>
      <c r="UKJ1137" s="38"/>
      <c r="UKK1137" s="38"/>
      <c r="UKL1137" s="39"/>
      <c r="UKM1137" s="40"/>
      <c r="UKN1137" s="38"/>
      <c r="UKO1137" s="38"/>
      <c r="UKP1137" s="39"/>
      <c r="UKQ1137" s="40"/>
      <c r="UKR1137" s="38"/>
      <c r="UKS1137" s="38"/>
      <c r="UKT1137" s="39"/>
      <c r="UKU1137" s="40"/>
      <c r="UKV1137" s="38"/>
      <c r="UKW1137" s="38"/>
      <c r="UKX1137" s="39"/>
      <c r="UKY1137" s="40"/>
      <c r="UKZ1137" s="38"/>
      <c r="ULA1137" s="38"/>
      <c r="ULB1137" s="39"/>
      <c r="ULC1137" s="40"/>
      <c r="ULD1137" s="38"/>
      <c r="ULE1137" s="38"/>
      <c r="ULF1137" s="39"/>
      <c r="ULG1137" s="40"/>
      <c r="ULH1137" s="38"/>
      <c r="ULI1137" s="38"/>
      <c r="ULJ1137" s="39"/>
      <c r="ULK1137" s="40"/>
      <c r="ULL1137" s="38"/>
      <c r="ULM1137" s="38"/>
      <c r="ULN1137" s="39"/>
      <c r="ULO1137" s="40"/>
      <c r="ULP1137" s="38"/>
      <c r="ULQ1137" s="38"/>
      <c r="ULR1137" s="39"/>
      <c r="ULS1137" s="40"/>
      <c r="ULT1137" s="38"/>
      <c r="ULU1137" s="38"/>
      <c r="ULV1137" s="39"/>
      <c r="ULW1137" s="40"/>
      <c r="ULX1137" s="38"/>
      <c r="ULY1137" s="38"/>
      <c r="ULZ1137" s="39"/>
      <c r="UMA1137" s="40"/>
      <c r="UMB1137" s="38"/>
      <c r="UMC1137" s="38"/>
      <c r="UMD1137" s="39"/>
      <c r="UME1137" s="40"/>
      <c r="UMF1137" s="38"/>
      <c r="UMG1137" s="38"/>
      <c r="UMH1137" s="39"/>
      <c r="UMI1137" s="40"/>
      <c r="UMJ1137" s="38"/>
      <c r="UMK1137" s="38"/>
      <c r="UML1137" s="39"/>
      <c r="UMM1137" s="40"/>
      <c r="UMN1137" s="38"/>
      <c r="UMO1137" s="38"/>
      <c r="UMP1137" s="39"/>
      <c r="UMQ1137" s="40"/>
      <c r="UMR1137" s="38"/>
      <c r="UMS1137" s="38"/>
      <c r="UMT1137" s="39"/>
      <c r="UMU1137" s="40"/>
      <c r="UMV1137" s="38"/>
      <c r="UMW1137" s="38"/>
      <c r="UMX1137" s="39"/>
      <c r="UMY1137" s="40"/>
      <c r="UMZ1137" s="38"/>
      <c r="UNA1137" s="38"/>
      <c r="UNB1137" s="39"/>
      <c r="UNC1137" s="40"/>
      <c r="UND1137" s="38"/>
      <c r="UNE1137" s="38"/>
      <c r="UNF1137" s="39"/>
      <c r="UNG1137" s="40"/>
      <c r="UNH1137" s="38"/>
      <c r="UNI1137" s="38"/>
      <c r="UNJ1137" s="39"/>
      <c r="UNK1137" s="40"/>
      <c r="UNL1137" s="38"/>
      <c r="UNM1137" s="38"/>
      <c r="UNN1137" s="39"/>
      <c r="UNO1137" s="40"/>
      <c r="UNP1137" s="38"/>
      <c r="UNQ1137" s="38"/>
      <c r="UNR1137" s="39"/>
      <c r="UNS1137" s="40"/>
      <c r="UNT1137" s="38"/>
      <c r="UNU1137" s="38"/>
      <c r="UNV1137" s="39"/>
      <c r="UNW1137" s="40"/>
      <c r="UNX1137" s="38"/>
      <c r="UNY1137" s="38"/>
      <c r="UNZ1137" s="39"/>
      <c r="UOA1137" s="40"/>
      <c r="UOB1137" s="38"/>
      <c r="UOC1137" s="38"/>
      <c r="UOD1137" s="39"/>
      <c r="UOE1137" s="40"/>
      <c r="UOF1137" s="38"/>
      <c r="UOG1137" s="38"/>
      <c r="UOH1137" s="39"/>
      <c r="UOI1137" s="40"/>
      <c r="UOJ1137" s="38"/>
      <c r="UOK1137" s="38"/>
      <c r="UOL1137" s="39"/>
      <c r="UOM1137" s="40"/>
      <c r="UON1137" s="38"/>
      <c r="UOO1137" s="38"/>
      <c r="UOP1137" s="39"/>
      <c r="UOQ1137" s="40"/>
      <c r="UOR1137" s="38"/>
      <c r="UOS1137" s="38"/>
      <c r="UOT1137" s="39"/>
      <c r="UOU1137" s="40"/>
      <c r="UOV1137" s="38"/>
      <c r="UOW1137" s="38"/>
      <c r="UOX1137" s="39"/>
      <c r="UOY1137" s="40"/>
      <c r="UOZ1137" s="38"/>
      <c r="UPA1137" s="38"/>
      <c r="UPB1137" s="39"/>
      <c r="UPC1137" s="40"/>
      <c r="UPD1137" s="38"/>
      <c r="UPE1137" s="38"/>
      <c r="UPF1137" s="39"/>
      <c r="UPG1137" s="40"/>
      <c r="UPH1137" s="38"/>
      <c r="UPI1137" s="38"/>
      <c r="UPJ1137" s="39"/>
      <c r="UPK1137" s="40"/>
      <c r="UPL1137" s="38"/>
      <c r="UPM1137" s="38"/>
      <c r="UPN1137" s="39"/>
      <c r="UPO1137" s="40"/>
      <c r="UPP1137" s="38"/>
      <c r="UPQ1137" s="38"/>
      <c r="UPR1137" s="39"/>
      <c r="UPS1137" s="40"/>
      <c r="UPT1137" s="38"/>
      <c r="UPU1137" s="38"/>
      <c r="UPV1137" s="39"/>
      <c r="UPW1137" s="40"/>
      <c r="UPX1137" s="38"/>
      <c r="UPY1137" s="38"/>
      <c r="UPZ1137" s="39"/>
      <c r="UQA1137" s="40"/>
      <c r="UQB1137" s="38"/>
      <c r="UQC1137" s="38"/>
      <c r="UQD1137" s="39"/>
      <c r="UQE1137" s="40"/>
      <c r="UQF1137" s="38"/>
      <c r="UQG1137" s="38"/>
      <c r="UQH1137" s="39"/>
      <c r="UQI1137" s="40"/>
      <c r="UQJ1137" s="38"/>
      <c r="UQK1137" s="38"/>
      <c r="UQL1137" s="39"/>
      <c r="UQM1137" s="40"/>
      <c r="UQN1137" s="38"/>
      <c r="UQO1137" s="38"/>
      <c r="UQP1137" s="39"/>
      <c r="UQQ1137" s="40"/>
      <c r="UQR1137" s="38"/>
      <c r="UQS1137" s="38"/>
      <c r="UQT1137" s="39"/>
      <c r="UQU1137" s="40"/>
      <c r="UQV1137" s="38"/>
      <c r="UQW1137" s="38"/>
      <c r="UQX1137" s="39"/>
      <c r="UQY1137" s="40"/>
      <c r="UQZ1137" s="38"/>
      <c r="URA1137" s="38"/>
      <c r="URB1137" s="39"/>
      <c r="URC1137" s="40"/>
      <c r="URD1137" s="38"/>
      <c r="URE1137" s="38"/>
      <c r="URF1137" s="39"/>
      <c r="URG1137" s="40"/>
      <c r="URH1137" s="38"/>
      <c r="URI1137" s="38"/>
      <c r="URJ1137" s="39"/>
      <c r="URK1137" s="40"/>
      <c r="URL1137" s="38"/>
      <c r="URM1137" s="38"/>
      <c r="URN1137" s="39"/>
      <c r="URO1137" s="40"/>
      <c r="URP1137" s="38"/>
      <c r="URQ1137" s="38"/>
      <c r="URR1137" s="39"/>
      <c r="URS1137" s="40"/>
      <c r="URT1137" s="38"/>
      <c r="URU1137" s="38"/>
      <c r="URV1137" s="39"/>
      <c r="URW1137" s="40"/>
      <c r="URX1137" s="38"/>
      <c r="URY1137" s="38"/>
      <c r="URZ1137" s="39"/>
      <c r="USA1137" s="40"/>
      <c r="USB1137" s="38"/>
      <c r="USC1137" s="38"/>
      <c r="USD1137" s="39"/>
      <c r="USE1137" s="40"/>
      <c r="USF1137" s="38"/>
      <c r="USG1137" s="38"/>
      <c r="USH1137" s="39"/>
      <c r="USI1137" s="40"/>
      <c r="USJ1137" s="38"/>
      <c r="USK1137" s="38"/>
      <c r="USL1137" s="39"/>
      <c r="USM1137" s="40"/>
      <c r="USN1137" s="38"/>
      <c r="USO1137" s="38"/>
      <c r="USP1137" s="39"/>
      <c r="USQ1137" s="40"/>
      <c r="USR1137" s="38"/>
      <c r="USS1137" s="38"/>
      <c r="UST1137" s="39"/>
      <c r="USU1137" s="40"/>
      <c r="USV1137" s="38"/>
      <c r="USW1137" s="38"/>
      <c r="USX1137" s="39"/>
      <c r="USY1137" s="40"/>
      <c r="USZ1137" s="38"/>
      <c r="UTA1137" s="38"/>
      <c r="UTB1137" s="39"/>
      <c r="UTC1137" s="40"/>
      <c r="UTD1137" s="38"/>
      <c r="UTE1137" s="38"/>
      <c r="UTF1137" s="39"/>
      <c r="UTG1137" s="40"/>
      <c r="UTH1137" s="38"/>
      <c r="UTI1137" s="38"/>
      <c r="UTJ1137" s="39"/>
      <c r="UTK1137" s="40"/>
      <c r="UTL1137" s="38"/>
      <c r="UTM1137" s="38"/>
      <c r="UTN1137" s="39"/>
      <c r="UTO1137" s="40"/>
      <c r="UTP1137" s="38"/>
      <c r="UTQ1137" s="38"/>
      <c r="UTR1137" s="39"/>
      <c r="UTS1137" s="40"/>
      <c r="UTT1137" s="38"/>
      <c r="UTU1137" s="38"/>
      <c r="UTV1137" s="39"/>
      <c r="UTW1137" s="40"/>
      <c r="UTX1137" s="38"/>
      <c r="UTY1137" s="38"/>
      <c r="UTZ1137" s="39"/>
      <c r="UUA1137" s="40"/>
      <c r="UUB1137" s="38"/>
      <c r="UUC1137" s="38"/>
      <c r="UUD1137" s="39"/>
      <c r="UUE1137" s="40"/>
      <c r="UUF1137" s="38"/>
      <c r="UUG1137" s="38"/>
      <c r="UUH1137" s="39"/>
      <c r="UUI1137" s="40"/>
      <c r="UUJ1137" s="38"/>
      <c r="UUK1137" s="38"/>
      <c r="UUL1137" s="39"/>
      <c r="UUM1137" s="40"/>
      <c r="UUN1137" s="38"/>
      <c r="UUO1137" s="38"/>
      <c r="UUP1137" s="39"/>
      <c r="UUQ1137" s="40"/>
      <c r="UUR1137" s="38"/>
      <c r="UUS1137" s="38"/>
      <c r="UUT1137" s="39"/>
      <c r="UUU1137" s="40"/>
      <c r="UUV1137" s="38"/>
      <c r="UUW1137" s="38"/>
      <c r="UUX1137" s="39"/>
      <c r="UUY1137" s="40"/>
      <c r="UUZ1137" s="38"/>
      <c r="UVA1137" s="38"/>
      <c r="UVB1137" s="39"/>
      <c r="UVC1137" s="40"/>
      <c r="UVD1137" s="38"/>
      <c r="UVE1137" s="38"/>
      <c r="UVF1137" s="39"/>
      <c r="UVG1137" s="40"/>
      <c r="UVH1137" s="38"/>
      <c r="UVI1137" s="38"/>
      <c r="UVJ1137" s="39"/>
      <c r="UVK1137" s="40"/>
      <c r="UVL1137" s="38"/>
      <c r="UVM1137" s="38"/>
      <c r="UVN1137" s="39"/>
      <c r="UVO1137" s="40"/>
      <c r="UVP1137" s="38"/>
      <c r="UVQ1137" s="38"/>
      <c r="UVR1137" s="39"/>
      <c r="UVS1137" s="40"/>
      <c r="UVT1137" s="38"/>
      <c r="UVU1137" s="38"/>
      <c r="UVV1137" s="39"/>
      <c r="UVW1137" s="40"/>
      <c r="UVX1137" s="38"/>
      <c r="UVY1137" s="38"/>
      <c r="UVZ1137" s="39"/>
      <c r="UWA1137" s="40"/>
      <c r="UWB1137" s="38"/>
      <c r="UWC1137" s="38"/>
      <c r="UWD1137" s="39"/>
      <c r="UWE1137" s="40"/>
      <c r="UWF1137" s="38"/>
      <c r="UWG1137" s="38"/>
      <c r="UWH1137" s="39"/>
      <c r="UWI1137" s="40"/>
      <c r="UWJ1137" s="38"/>
      <c r="UWK1137" s="38"/>
      <c r="UWL1137" s="39"/>
      <c r="UWM1137" s="40"/>
      <c r="UWN1137" s="38"/>
      <c r="UWO1137" s="38"/>
      <c r="UWP1137" s="39"/>
      <c r="UWQ1137" s="40"/>
      <c r="UWR1137" s="38"/>
      <c r="UWS1137" s="38"/>
      <c r="UWT1137" s="39"/>
      <c r="UWU1137" s="40"/>
      <c r="UWV1137" s="38"/>
      <c r="UWW1137" s="38"/>
      <c r="UWX1137" s="39"/>
      <c r="UWY1137" s="40"/>
      <c r="UWZ1137" s="38"/>
      <c r="UXA1137" s="38"/>
      <c r="UXB1137" s="39"/>
      <c r="UXC1137" s="40"/>
      <c r="UXD1137" s="38"/>
      <c r="UXE1137" s="38"/>
      <c r="UXF1137" s="39"/>
      <c r="UXG1137" s="40"/>
      <c r="UXH1137" s="38"/>
      <c r="UXI1137" s="38"/>
      <c r="UXJ1137" s="39"/>
      <c r="UXK1137" s="40"/>
      <c r="UXL1137" s="38"/>
      <c r="UXM1137" s="38"/>
      <c r="UXN1137" s="39"/>
      <c r="UXO1137" s="40"/>
      <c r="UXP1137" s="38"/>
      <c r="UXQ1137" s="38"/>
      <c r="UXR1137" s="39"/>
      <c r="UXS1137" s="40"/>
      <c r="UXT1137" s="38"/>
      <c r="UXU1137" s="38"/>
      <c r="UXV1137" s="39"/>
      <c r="UXW1137" s="40"/>
      <c r="UXX1137" s="38"/>
      <c r="UXY1137" s="38"/>
      <c r="UXZ1137" s="39"/>
      <c r="UYA1137" s="40"/>
      <c r="UYB1137" s="38"/>
      <c r="UYC1137" s="38"/>
      <c r="UYD1137" s="39"/>
      <c r="UYE1137" s="40"/>
      <c r="UYF1137" s="38"/>
      <c r="UYG1137" s="38"/>
      <c r="UYH1137" s="39"/>
      <c r="UYI1137" s="40"/>
      <c r="UYJ1137" s="38"/>
      <c r="UYK1137" s="38"/>
      <c r="UYL1137" s="39"/>
      <c r="UYM1137" s="40"/>
      <c r="UYN1137" s="38"/>
      <c r="UYO1137" s="38"/>
      <c r="UYP1137" s="39"/>
      <c r="UYQ1137" s="40"/>
      <c r="UYR1137" s="38"/>
      <c r="UYS1137" s="38"/>
      <c r="UYT1137" s="39"/>
      <c r="UYU1137" s="40"/>
      <c r="UYV1137" s="38"/>
      <c r="UYW1137" s="38"/>
      <c r="UYX1137" s="39"/>
      <c r="UYY1137" s="40"/>
      <c r="UYZ1137" s="38"/>
      <c r="UZA1137" s="38"/>
      <c r="UZB1137" s="39"/>
      <c r="UZC1137" s="40"/>
      <c r="UZD1137" s="38"/>
      <c r="UZE1137" s="38"/>
      <c r="UZF1137" s="39"/>
      <c r="UZG1137" s="40"/>
      <c r="UZH1137" s="38"/>
      <c r="UZI1137" s="38"/>
      <c r="UZJ1137" s="39"/>
      <c r="UZK1137" s="40"/>
      <c r="UZL1137" s="38"/>
      <c r="UZM1137" s="38"/>
      <c r="UZN1137" s="39"/>
      <c r="UZO1137" s="40"/>
      <c r="UZP1137" s="38"/>
      <c r="UZQ1137" s="38"/>
      <c r="UZR1137" s="39"/>
      <c r="UZS1137" s="40"/>
      <c r="UZT1137" s="38"/>
      <c r="UZU1137" s="38"/>
      <c r="UZV1137" s="39"/>
      <c r="UZW1137" s="40"/>
      <c r="UZX1137" s="38"/>
      <c r="UZY1137" s="38"/>
      <c r="UZZ1137" s="39"/>
      <c r="VAA1137" s="40"/>
      <c r="VAB1137" s="38"/>
      <c r="VAC1137" s="38"/>
      <c r="VAD1137" s="39"/>
      <c r="VAE1137" s="40"/>
      <c r="VAF1137" s="38"/>
      <c r="VAG1137" s="38"/>
      <c r="VAH1137" s="39"/>
      <c r="VAI1137" s="40"/>
      <c r="VAJ1137" s="38"/>
      <c r="VAK1137" s="38"/>
      <c r="VAL1137" s="39"/>
      <c r="VAM1137" s="40"/>
      <c r="VAN1137" s="38"/>
      <c r="VAO1137" s="38"/>
      <c r="VAP1137" s="39"/>
      <c r="VAQ1137" s="40"/>
      <c r="VAR1137" s="38"/>
      <c r="VAS1137" s="38"/>
      <c r="VAT1137" s="39"/>
      <c r="VAU1137" s="40"/>
      <c r="VAV1137" s="38"/>
      <c r="VAW1137" s="38"/>
      <c r="VAX1137" s="39"/>
      <c r="VAY1137" s="40"/>
      <c r="VAZ1137" s="38"/>
      <c r="VBA1137" s="38"/>
      <c r="VBB1137" s="39"/>
      <c r="VBC1137" s="40"/>
      <c r="VBD1137" s="38"/>
      <c r="VBE1137" s="38"/>
      <c r="VBF1137" s="39"/>
      <c r="VBG1137" s="40"/>
      <c r="VBH1137" s="38"/>
      <c r="VBI1137" s="38"/>
      <c r="VBJ1137" s="39"/>
      <c r="VBK1137" s="40"/>
      <c r="VBL1137" s="38"/>
      <c r="VBM1137" s="38"/>
      <c r="VBN1137" s="39"/>
      <c r="VBO1137" s="40"/>
      <c r="VBP1137" s="38"/>
      <c r="VBQ1137" s="38"/>
      <c r="VBR1137" s="39"/>
      <c r="VBS1137" s="40"/>
      <c r="VBT1137" s="38"/>
      <c r="VBU1137" s="38"/>
      <c r="VBV1137" s="39"/>
      <c r="VBW1137" s="40"/>
      <c r="VBX1137" s="38"/>
      <c r="VBY1137" s="38"/>
      <c r="VBZ1137" s="39"/>
      <c r="VCA1137" s="40"/>
      <c r="VCB1137" s="38"/>
      <c r="VCC1137" s="38"/>
      <c r="VCD1137" s="39"/>
      <c r="VCE1137" s="40"/>
      <c r="VCF1137" s="38"/>
      <c r="VCG1137" s="38"/>
      <c r="VCH1137" s="39"/>
      <c r="VCI1137" s="40"/>
      <c r="VCJ1137" s="38"/>
      <c r="VCK1137" s="38"/>
      <c r="VCL1137" s="39"/>
      <c r="VCM1137" s="40"/>
      <c r="VCN1137" s="38"/>
      <c r="VCO1137" s="38"/>
      <c r="VCP1137" s="39"/>
      <c r="VCQ1137" s="40"/>
      <c r="VCR1137" s="38"/>
      <c r="VCS1137" s="38"/>
      <c r="VCT1137" s="39"/>
      <c r="VCU1137" s="40"/>
      <c r="VCV1137" s="38"/>
      <c r="VCW1137" s="38"/>
      <c r="VCX1137" s="39"/>
      <c r="VCY1137" s="40"/>
      <c r="VCZ1137" s="38"/>
      <c r="VDA1137" s="38"/>
      <c r="VDB1137" s="39"/>
      <c r="VDC1137" s="40"/>
      <c r="VDD1137" s="38"/>
      <c r="VDE1137" s="38"/>
      <c r="VDF1137" s="39"/>
      <c r="VDG1137" s="40"/>
      <c r="VDH1137" s="38"/>
      <c r="VDI1137" s="38"/>
      <c r="VDJ1137" s="39"/>
      <c r="VDK1137" s="40"/>
      <c r="VDL1137" s="38"/>
      <c r="VDM1137" s="38"/>
      <c r="VDN1137" s="39"/>
      <c r="VDO1137" s="40"/>
      <c r="VDP1137" s="38"/>
      <c r="VDQ1137" s="38"/>
      <c r="VDR1137" s="39"/>
      <c r="VDS1137" s="40"/>
      <c r="VDT1137" s="38"/>
      <c r="VDU1137" s="38"/>
      <c r="VDV1137" s="39"/>
      <c r="VDW1137" s="40"/>
      <c r="VDX1137" s="38"/>
      <c r="VDY1137" s="38"/>
      <c r="VDZ1137" s="39"/>
      <c r="VEA1137" s="40"/>
      <c r="VEB1137" s="38"/>
      <c r="VEC1137" s="38"/>
      <c r="VED1137" s="39"/>
      <c r="VEE1137" s="40"/>
      <c r="VEF1137" s="38"/>
      <c r="VEG1137" s="38"/>
      <c r="VEH1137" s="39"/>
      <c r="VEI1137" s="40"/>
      <c r="VEJ1137" s="38"/>
      <c r="VEK1137" s="38"/>
      <c r="VEL1137" s="39"/>
      <c r="VEM1137" s="40"/>
      <c r="VEN1137" s="38"/>
      <c r="VEO1137" s="38"/>
      <c r="VEP1137" s="39"/>
      <c r="VEQ1137" s="40"/>
      <c r="VER1137" s="38"/>
      <c r="VES1137" s="38"/>
      <c r="VET1137" s="39"/>
      <c r="VEU1137" s="40"/>
      <c r="VEV1137" s="38"/>
      <c r="VEW1137" s="38"/>
      <c r="VEX1137" s="39"/>
      <c r="VEY1137" s="40"/>
      <c r="VEZ1137" s="38"/>
      <c r="VFA1137" s="38"/>
      <c r="VFB1137" s="39"/>
      <c r="VFC1137" s="40"/>
      <c r="VFD1137" s="38"/>
      <c r="VFE1137" s="38"/>
      <c r="VFF1137" s="39"/>
      <c r="VFG1137" s="40"/>
      <c r="VFH1137" s="38"/>
      <c r="VFI1137" s="38"/>
      <c r="VFJ1137" s="39"/>
      <c r="VFK1137" s="40"/>
      <c r="VFL1137" s="38"/>
      <c r="VFM1137" s="38"/>
      <c r="VFN1137" s="39"/>
      <c r="VFO1137" s="40"/>
      <c r="VFP1137" s="38"/>
      <c r="VFQ1137" s="38"/>
      <c r="VFR1137" s="39"/>
      <c r="VFS1137" s="40"/>
      <c r="VFT1137" s="38"/>
      <c r="VFU1137" s="38"/>
      <c r="VFV1137" s="39"/>
      <c r="VFW1137" s="40"/>
      <c r="VFX1137" s="38"/>
      <c r="VFY1137" s="38"/>
      <c r="VFZ1137" s="39"/>
      <c r="VGA1137" s="40"/>
      <c r="VGB1137" s="38"/>
      <c r="VGC1137" s="38"/>
      <c r="VGD1137" s="39"/>
      <c r="VGE1137" s="40"/>
      <c r="VGF1137" s="38"/>
      <c r="VGG1137" s="38"/>
      <c r="VGH1137" s="39"/>
      <c r="VGI1137" s="40"/>
      <c r="VGJ1137" s="38"/>
      <c r="VGK1137" s="38"/>
      <c r="VGL1137" s="39"/>
      <c r="VGM1137" s="40"/>
      <c r="VGN1137" s="38"/>
      <c r="VGO1137" s="38"/>
      <c r="VGP1137" s="39"/>
      <c r="VGQ1137" s="40"/>
      <c r="VGR1137" s="38"/>
      <c r="VGS1137" s="38"/>
      <c r="VGT1137" s="39"/>
      <c r="VGU1137" s="40"/>
      <c r="VGV1137" s="38"/>
      <c r="VGW1137" s="38"/>
      <c r="VGX1137" s="39"/>
      <c r="VGY1137" s="40"/>
      <c r="VGZ1137" s="38"/>
      <c r="VHA1137" s="38"/>
      <c r="VHB1137" s="39"/>
      <c r="VHC1137" s="40"/>
      <c r="VHD1137" s="38"/>
      <c r="VHE1137" s="38"/>
      <c r="VHF1137" s="39"/>
      <c r="VHG1137" s="40"/>
      <c r="VHH1137" s="38"/>
      <c r="VHI1137" s="38"/>
      <c r="VHJ1137" s="39"/>
      <c r="VHK1137" s="40"/>
      <c r="VHL1137" s="38"/>
      <c r="VHM1137" s="38"/>
      <c r="VHN1137" s="39"/>
      <c r="VHO1137" s="40"/>
      <c r="VHP1137" s="38"/>
      <c r="VHQ1137" s="38"/>
      <c r="VHR1137" s="39"/>
      <c r="VHS1137" s="40"/>
      <c r="VHT1137" s="38"/>
      <c r="VHU1137" s="38"/>
      <c r="VHV1137" s="39"/>
      <c r="VHW1137" s="40"/>
      <c r="VHX1137" s="38"/>
      <c r="VHY1137" s="38"/>
      <c r="VHZ1137" s="39"/>
      <c r="VIA1137" s="40"/>
      <c r="VIB1137" s="38"/>
      <c r="VIC1137" s="38"/>
      <c r="VID1137" s="39"/>
      <c r="VIE1137" s="40"/>
      <c r="VIF1137" s="38"/>
      <c r="VIG1137" s="38"/>
      <c r="VIH1137" s="39"/>
      <c r="VII1137" s="40"/>
      <c r="VIJ1137" s="38"/>
      <c r="VIK1137" s="38"/>
      <c r="VIL1137" s="39"/>
      <c r="VIM1137" s="40"/>
      <c r="VIN1137" s="38"/>
      <c r="VIO1137" s="38"/>
      <c r="VIP1137" s="39"/>
      <c r="VIQ1137" s="40"/>
      <c r="VIR1137" s="38"/>
      <c r="VIS1137" s="38"/>
      <c r="VIT1137" s="39"/>
      <c r="VIU1137" s="40"/>
      <c r="VIV1137" s="38"/>
      <c r="VIW1137" s="38"/>
      <c r="VIX1137" s="39"/>
      <c r="VIY1137" s="40"/>
      <c r="VIZ1137" s="38"/>
      <c r="VJA1137" s="38"/>
      <c r="VJB1137" s="39"/>
      <c r="VJC1137" s="40"/>
      <c r="VJD1137" s="38"/>
      <c r="VJE1137" s="38"/>
      <c r="VJF1137" s="39"/>
      <c r="VJG1137" s="40"/>
      <c r="VJH1137" s="38"/>
      <c r="VJI1137" s="38"/>
      <c r="VJJ1137" s="39"/>
      <c r="VJK1137" s="40"/>
      <c r="VJL1137" s="38"/>
      <c r="VJM1137" s="38"/>
      <c r="VJN1137" s="39"/>
      <c r="VJO1137" s="40"/>
      <c r="VJP1137" s="38"/>
      <c r="VJQ1137" s="38"/>
      <c r="VJR1137" s="39"/>
      <c r="VJS1137" s="40"/>
      <c r="VJT1137" s="38"/>
      <c r="VJU1137" s="38"/>
      <c r="VJV1137" s="39"/>
      <c r="VJW1137" s="40"/>
      <c r="VJX1137" s="38"/>
      <c r="VJY1137" s="38"/>
      <c r="VJZ1137" s="39"/>
      <c r="VKA1137" s="40"/>
      <c r="VKB1137" s="38"/>
      <c r="VKC1137" s="38"/>
      <c r="VKD1137" s="39"/>
      <c r="VKE1137" s="40"/>
      <c r="VKF1137" s="38"/>
      <c r="VKG1137" s="38"/>
      <c r="VKH1137" s="39"/>
      <c r="VKI1137" s="40"/>
      <c r="VKJ1137" s="38"/>
      <c r="VKK1137" s="38"/>
      <c r="VKL1137" s="39"/>
      <c r="VKM1137" s="40"/>
      <c r="VKN1137" s="38"/>
      <c r="VKO1137" s="38"/>
      <c r="VKP1137" s="39"/>
      <c r="VKQ1137" s="40"/>
      <c r="VKR1137" s="38"/>
      <c r="VKS1137" s="38"/>
      <c r="VKT1137" s="39"/>
      <c r="VKU1137" s="40"/>
      <c r="VKV1137" s="38"/>
      <c r="VKW1137" s="38"/>
      <c r="VKX1137" s="39"/>
      <c r="VKY1137" s="40"/>
      <c r="VKZ1137" s="38"/>
      <c r="VLA1137" s="38"/>
      <c r="VLB1137" s="39"/>
      <c r="VLC1137" s="40"/>
      <c r="VLD1137" s="38"/>
      <c r="VLE1137" s="38"/>
      <c r="VLF1137" s="39"/>
      <c r="VLG1137" s="40"/>
      <c r="VLH1137" s="38"/>
      <c r="VLI1137" s="38"/>
      <c r="VLJ1137" s="39"/>
      <c r="VLK1137" s="40"/>
      <c r="VLL1137" s="38"/>
      <c r="VLM1137" s="38"/>
      <c r="VLN1137" s="39"/>
      <c r="VLO1137" s="40"/>
      <c r="VLP1137" s="38"/>
      <c r="VLQ1137" s="38"/>
      <c r="VLR1137" s="39"/>
      <c r="VLS1137" s="40"/>
      <c r="VLT1137" s="38"/>
      <c r="VLU1137" s="38"/>
      <c r="VLV1137" s="39"/>
      <c r="VLW1137" s="40"/>
      <c r="VLX1137" s="38"/>
      <c r="VLY1137" s="38"/>
      <c r="VLZ1137" s="39"/>
      <c r="VMA1137" s="40"/>
      <c r="VMB1137" s="38"/>
      <c r="VMC1137" s="38"/>
      <c r="VMD1137" s="39"/>
      <c r="VME1137" s="40"/>
      <c r="VMF1137" s="38"/>
      <c r="VMG1137" s="38"/>
      <c r="VMH1137" s="39"/>
      <c r="VMI1137" s="40"/>
      <c r="VMJ1137" s="38"/>
      <c r="VMK1137" s="38"/>
      <c r="VML1137" s="39"/>
      <c r="VMM1137" s="40"/>
      <c r="VMN1137" s="38"/>
      <c r="VMO1137" s="38"/>
      <c r="VMP1137" s="39"/>
      <c r="VMQ1137" s="40"/>
      <c r="VMR1137" s="38"/>
      <c r="VMS1137" s="38"/>
      <c r="VMT1137" s="39"/>
      <c r="VMU1137" s="40"/>
      <c r="VMV1137" s="38"/>
      <c r="VMW1137" s="38"/>
      <c r="VMX1137" s="39"/>
      <c r="VMY1137" s="40"/>
      <c r="VMZ1137" s="38"/>
      <c r="VNA1137" s="38"/>
      <c r="VNB1137" s="39"/>
      <c r="VNC1137" s="40"/>
      <c r="VND1137" s="38"/>
      <c r="VNE1137" s="38"/>
      <c r="VNF1137" s="39"/>
      <c r="VNG1137" s="40"/>
      <c r="VNH1137" s="38"/>
      <c r="VNI1137" s="38"/>
      <c r="VNJ1137" s="39"/>
      <c r="VNK1137" s="40"/>
      <c r="VNL1137" s="38"/>
      <c r="VNM1137" s="38"/>
      <c r="VNN1137" s="39"/>
      <c r="VNO1137" s="40"/>
      <c r="VNP1137" s="38"/>
      <c r="VNQ1137" s="38"/>
      <c r="VNR1137" s="39"/>
      <c r="VNS1137" s="40"/>
      <c r="VNT1137" s="38"/>
      <c r="VNU1137" s="38"/>
      <c r="VNV1137" s="39"/>
      <c r="VNW1137" s="40"/>
      <c r="VNX1137" s="38"/>
      <c r="VNY1137" s="38"/>
      <c r="VNZ1137" s="39"/>
      <c r="VOA1137" s="40"/>
      <c r="VOB1137" s="38"/>
      <c r="VOC1137" s="38"/>
      <c r="VOD1137" s="39"/>
      <c r="VOE1137" s="40"/>
      <c r="VOF1137" s="38"/>
      <c r="VOG1137" s="38"/>
      <c r="VOH1137" s="39"/>
      <c r="VOI1137" s="40"/>
      <c r="VOJ1137" s="38"/>
      <c r="VOK1137" s="38"/>
      <c r="VOL1137" s="39"/>
      <c r="VOM1137" s="40"/>
      <c r="VON1137" s="38"/>
      <c r="VOO1137" s="38"/>
      <c r="VOP1137" s="39"/>
      <c r="VOQ1137" s="40"/>
      <c r="VOR1137" s="38"/>
      <c r="VOS1137" s="38"/>
      <c r="VOT1137" s="39"/>
      <c r="VOU1137" s="40"/>
      <c r="VOV1137" s="38"/>
      <c r="VOW1137" s="38"/>
      <c r="VOX1137" s="39"/>
      <c r="VOY1137" s="40"/>
      <c r="VOZ1137" s="38"/>
      <c r="VPA1137" s="38"/>
      <c r="VPB1137" s="39"/>
      <c r="VPC1137" s="40"/>
      <c r="VPD1137" s="38"/>
      <c r="VPE1137" s="38"/>
      <c r="VPF1137" s="39"/>
      <c r="VPG1137" s="40"/>
      <c r="VPH1137" s="38"/>
      <c r="VPI1137" s="38"/>
      <c r="VPJ1137" s="39"/>
      <c r="VPK1137" s="40"/>
      <c r="VPL1137" s="38"/>
      <c r="VPM1137" s="38"/>
      <c r="VPN1137" s="39"/>
      <c r="VPO1137" s="40"/>
      <c r="VPP1137" s="38"/>
      <c r="VPQ1137" s="38"/>
      <c r="VPR1137" s="39"/>
      <c r="VPS1137" s="40"/>
      <c r="VPT1137" s="38"/>
      <c r="VPU1137" s="38"/>
      <c r="VPV1137" s="39"/>
      <c r="VPW1137" s="40"/>
      <c r="VPX1137" s="38"/>
      <c r="VPY1137" s="38"/>
      <c r="VPZ1137" s="39"/>
      <c r="VQA1137" s="40"/>
      <c r="VQB1137" s="38"/>
      <c r="VQC1137" s="38"/>
      <c r="VQD1137" s="39"/>
      <c r="VQE1137" s="40"/>
      <c r="VQF1137" s="38"/>
      <c r="VQG1137" s="38"/>
      <c r="VQH1137" s="39"/>
      <c r="VQI1137" s="40"/>
      <c r="VQJ1137" s="38"/>
      <c r="VQK1137" s="38"/>
      <c r="VQL1137" s="39"/>
      <c r="VQM1137" s="40"/>
      <c r="VQN1137" s="38"/>
      <c r="VQO1137" s="38"/>
      <c r="VQP1137" s="39"/>
      <c r="VQQ1137" s="40"/>
      <c r="VQR1137" s="38"/>
      <c r="VQS1137" s="38"/>
      <c r="VQT1137" s="39"/>
      <c r="VQU1137" s="40"/>
      <c r="VQV1137" s="38"/>
      <c r="VQW1137" s="38"/>
      <c r="VQX1137" s="39"/>
      <c r="VQY1137" s="40"/>
      <c r="VQZ1137" s="38"/>
      <c r="VRA1137" s="38"/>
      <c r="VRB1137" s="39"/>
      <c r="VRC1137" s="40"/>
      <c r="VRD1137" s="38"/>
      <c r="VRE1137" s="38"/>
      <c r="VRF1137" s="39"/>
      <c r="VRG1137" s="40"/>
      <c r="VRH1137" s="38"/>
      <c r="VRI1137" s="38"/>
      <c r="VRJ1137" s="39"/>
      <c r="VRK1137" s="40"/>
      <c r="VRL1137" s="38"/>
      <c r="VRM1137" s="38"/>
      <c r="VRN1137" s="39"/>
      <c r="VRO1137" s="40"/>
      <c r="VRP1137" s="38"/>
      <c r="VRQ1137" s="38"/>
      <c r="VRR1137" s="39"/>
      <c r="VRS1137" s="40"/>
      <c r="VRT1137" s="38"/>
      <c r="VRU1137" s="38"/>
      <c r="VRV1137" s="39"/>
      <c r="VRW1137" s="40"/>
      <c r="VRX1137" s="38"/>
      <c r="VRY1137" s="38"/>
      <c r="VRZ1137" s="39"/>
      <c r="VSA1137" s="40"/>
      <c r="VSB1137" s="38"/>
      <c r="VSC1137" s="38"/>
      <c r="VSD1137" s="39"/>
      <c r="VSE1137" s="40"/>
      <c r="VSF1137" s="38"/>
      <c r="VSG1137" s="38"/>
      <c r="VSH1137" s="39"/>
      <c r="VSI1137" s="40"/>
      <c r="VSJ1137" s="38"/>
      <c r="VSK1137" s="38"/>
      <c r="VSL1137" s="39"/>
      <c r="VSM1137" s="40"/>
      <c r="VSN1137" s="38"/>
      <c r="VSO1137" s="38"/>
      <c r="VSP1137" s="39"/>
      <c r="VSQ1137" s="40"/>
      <c r="VSR1137" s="38"/>
      <c r="VSS1137" s="38"/>
      <c r="VST1137" s="39"/>
      <c r="VSU1137" s="40"/>
      <c r="VSV1137" s="38"/>
      <c r="VSW1137" s="38"/>
      <c r="VSX1137" s="39"/>
      <c r="VSY1137" s="40"/>
      <c r="VSZ1137" s="38"/>
      <c r="VTA1137" s="38"/>
      <c r="VTB1137" s="39"/>
      <c r="VTC1137" s="40"/>
      <c r="VTD1137" s="38"/>
      <c r="VTE1137" s="38"/>
      <c r="VTF1137" s="39"/>
      <c r="VTG1137" s="40"/>
      <c r="VTH1137" s="38"/>
      <c r="VTI1137" s="38"/>
      <c r="VTJ1137" s="39"/>
      <c r="VTK1137" s="40"/>
      <c r="VTL1137" s="38"/>
      <c r="VTM1137" s="38"/>
      <c r="VTN1137" s="39"/>
      <c r="VTO1137" s="40"/>
      <c r="VTP1137" s="38"/>
      <c r="VTQ1137" s="38"/>
      <c r="VTR1137" s="39"/>
      <c r="VTS1137" s="40"/>
      <c r="VTT1137" s="38"/>
      <c r="VTU1137" s="38"/>
      <c r="VTV1137" s="39"/>
      <c r="VTW1137" s="40"/>
      <c r="VTX1137" s="38"/>
      <c r="VTY1137" s="38"/>
      <c r="VTZ1137" s="39"/>
      <c r="VUA1137" s="40"/>
      <c r="VUB1137" s="38"/>
      <c r="VUC1137" s="38"/>
      <c r="VUD1137" s="39"/>
      <c r="VUE1137" s="40"/>
      <c r="VUF1137" s="38"/>
      <c r="VUG1137" s="38"/>
      <c r="VUH1137" s="39"/>
      <c r="VUI1137" s="40"/>
      <c r="VUJ1137" s="38"/>
      <c r="VUK1137" s="38"/>
      <c r="VUL1137" s="39"/>
      <c r="VUM1137" s="40"/>
      <c r="VUN1137" s="38"/>
      <c r="VUO1137" s="38"/>
      <c r="VUP1137" s="39"/>
      <c r="VUQ1137" s="40"/>
      <c r="VUR1137" s="38"/>
      <c r="VUS1137" s="38"/>
      <c r="VUT1137" s="39"/>
      <c r="VUU1137" s="40"/>
      <c r="VUV1137" s="38"/>
      <c r="VUW1137" s="38"/>
      <c r="VUX1137" s="39"/>
      <c r="VUY1137" s="40"/>
      <c r="VUZ1137" s="38"/>
      <c r="VVA1137" s="38"/>
      <c r="VVB1137" s="39"/>
      <c r="VVC1137" s="40"/>
      <c r="VVD1137" s="38"/>
      <c r="VVE1137" s="38"/>
      <c r="VVF1137" s="39"/>
      <c r="VVG1137" s="40"/>
      <c r="VVH1137" s="38"/>
      <c r="VVI1137" s="38"/>
      <c r="VVJ1137" s="39"/>
      <c r="VVK1137" s="40"/>
      <c r="VVL1137" s="38"/>
      <c r="VVM1137" s="38"/>
      <c r="VVN1137" s="39"/>
      <c r="VVO1137" s="40"/>
      <c r="VVP1137" s="38"/>
      <c r="VVQ1137" s="38"/>
      <c r="VVR1137" s="39"/>
      <c r="VVS1137" s="40"/>
      <c r="VVT1137" s="38"/>
      <c r="VVU1137" s="38"/>
      <c r="VVV1137" s="39"/>
      <c r="VVW1137" s="40"/>
      <c r="VVX1137" s="38"/>
      <c r="VVY1137" s="38"/>
      <c r="VVZ1137" s="39"/>
      <c r="VWA1137" s="40"/>
      <c r="VWB1137" s="38"/>
      <c r="VWC1137" s="38"/>
      <c r="VWD1137" s="39"/>
      <c r="VWE1137" s="40"/>
      <c r="VWF1137" s="38"/>
      <c r="VWG1137" s="38"/>
      <c r="VWH1137" s="39"/>
      <c r="VWI1137" s="40"/>
      <c r="VWJ1137" s="38"/>
      <c r="VWK1137" s="38"/>
      <c r="VWL1137" s="39"/>
      <c r="VWM1137" s="40"/>
      <c r="VWN1137" s="38"/>
      <c r="VWO1137" s="38"/>
      <c r="VWP1137" s="39"/>
      <c r="VWQ1137" s="40"/>
      <c r="VWR1137" s="38"/>
      <c r="VWS1137" s="38"/>
      <c r="VWT1137" s="39"/>
      <c r="VWU1137" s="40"/>
      <c r="VWV1137" s="38"/>
      <c r="VWW1137" s="38"/>
      <c r="VWX1137" s="39"/>
      <c r="VWY1137" s="40"/>
      <c r="VWZ1137" s="38"/>
      <c r="VXA1137" s="38"/>
      <c r="VXB1137" s="39"/>
      <c r="VXC1137" s="40"/>
      <c r="VXD1137" s="38"/>
      <c r="VXE1137" s="38"/>
      <c r="VXF1137" s="39"/>
      <c r="VXG1137" s="40"/>
      <c r="VXH1137" s="38"/>
      <c r="VXI1137" s="38"/>
      <c r="VXJ1137" s="39"/>
      <c r="VXK1137" s="40"/>
      <c r="VXL1137" s="38"/>
      <c r="VXM1137" s="38"/>
      <c r="VXN1137" s="39"/>
      <c r="VXO1137" s="40"/>
      <c r="VXP1137" s="38"/>
      <c r="VXQ1137" s="38"/>
      <c r="VXR1137" s="39"/>
      <c r="VXS1137" s="40"/>
      <c r="VXT1137" s="38"/>
      <c r="VXU1137" s="38"/>
      <c r="VXV1137" s="39"/>
      <c r="VXW1137" s="40"/>
      <c r="VXX1137" s="38"/>
      <c r="VXY1137" s="38"/>
      <c r="VXZ1137" s="39"/>
      <c r="VYA1137" s="40"/>
      <c r="VYB1137" s="38"/>
      <c r="VYC1137" s="38"/>
      <c r="VYD1137" s="39"/>
      <c r="VYE1137" s="40"/>
      <c r="VYF1137" s="38"/>
      <c r="VYG1137" s="38"/>
      <c r="VYH1137" s="39"/>
      <c r="VYI1137" s="40"/>
      <c r="VYJ1137" s="38"/>
      <c r="VYK1137" s="38"/>
      <c r="VYL1137" s="39"/>
      <c r="VYM1137" s="40"/>
      <c r="VYN1137" s="38"/>
      <c r="VYO1137" s="38"/>
      <c r="VYP1137" s="39"/>
      <c r="VYQ1137" s="40"/>
      <c r="VYR1137" s="38"/>
      <c r="VYS1137" s="38"/>
      <c r="VYT1137" s="39"/>
      <c r="VYU1137" s="40"/>
      <c r="VYV1137" s="38"/>
      <c r="VYW1137" s="38"/>
      <c r="VYX1137" s="39"/>
      <c r="VYY1137" s="40"/>
      <c r="VYZ1137" s="38"/>
      <c r="VZA1137" s="38"/>
      <c r="VZB1137" s="39"/>
      <c r="VZC1137" s="40"/>
      <c r="VZD1137" s="38"/>
      <c r="VZE1137" s="38"/>
      <c r="VZF1137" s="39"/>
      <c r="VZG1137" s="40"/>
      <c r="VZH1137" s="38"/>
      <c r="VZI1137" s="38"/>
      <c r="VZJ1137" s="39"/>
      <c r="VZK1137" s="40"/>
      <c r="VZL1137" s="38"/>
      <c r="VZM1137" s="38"/>
      <c r="VZN1137" s="39"/>
      <c r="VZO1137" s="40"/>
      <c r="VZP1137" s="38"/>
      <c r="VZQ1137" s="38"/>
      <c r="VZR1137" s="39"/>
      <c r="VZS1137" s="40"/>
      <c r="VZT1137" s="38"/>
      <c r="VZU1137" s="38"/>
      <c r="VZV1137" s="39"/>
      <c r="VZW1137" s="40"/>
      <c r="VZX1137" s="38"/>
      <c r="VZY1137" s="38"/>
      <c r="VZZ1137" s="39"/>
      <c r="WAA1137" s="40"/>
      <c r="WAB1137" s="38"/>
      <c r="WAC1137" s="38"/>
      <c r="WAD1137" s="39"/>
      <c r="WAE1137" s="40"/>
      <c r="WAF1137" s="38"/>
      <c r="WAG1137" s="38"/>
      <c r="WAH1137" s="39"/>
      <c r="WAI1137" s="40"/>
      <c r="WAJ1137" s="38"/>
      <c r="WAK1137" s="38"/>
      <c r="WAL1137" s="39"/>
      <c r="WAM1137" s="40"/>
      <c r="WAN1137" s="38"/>
      <c r="WAO1137" s="38"/>
      <c r="WAP1137" s="39"/>
      <c r="WAQ1137" s="40"/>
      <c r="WAR1137" s="38"/>
      <c r="WAS1137" s="38"/>
      <c r="WAT1137" s="39"/>
      <c r="WAU1137" s="40"/>
      <c r="WAV1137" s="38"/>
      <c r="WAW1137" s="38"/>
      <c r="WAX1137" s="39"/>
      <c r="WAY1137" s="40"/>
      <c r="WAZ1137" s="38"/>
      <c r="WBA1137" s="38"/>
      <c r="WBB1137" s="39"/>
      <c r="WBC1137" s="40"/>
      <c r="WBD1137" s="38"/>
      <c r="WBE1137" s="38"/>
      <c r="WBF1137" s="39"/>
      <c r="WBG1137" s="40"/>
      <c r="WBH1137" s="38"/>
      <c r="WBI1137" s="38"/>
      <c r="WBJ1137" s="39"/>
      <c r="WBK1137" s="40"/>
      <c r="WBL1137" s="38"/>
      <c r="WBM1137" s="38"/>
      <c r="WBN1137" s="39"/>
      <c r="WBO1137" s="40"/>
      <c r="WBP1137" s="38"/>
      <c r="WBQ1137" s="38"/>
      <c r="WBR1137" s="39"/>
      <c r="WBS1137" s="40"/>
      <c r="WBT1137" s="38"/>
      <c r="WBU1137" s="38"/>
      <c r="WBV1137" s="39"/>
      <c r="WBW1137" s="40"/>
      <c r="WBX1137" s="38"/>
      <c r="WBY1137" s="38"/>
      <c r="WBZ1137" s="39"/>
      <c r="WCA1137" s="40"/>
      <c r="WCB1137" s="38"/>
      <c r="WCC1137" s="38"/>
      <c r="WCD1137" s="39"/>
      <c r="WCE1137" s="40"/>
      <c r="WCF1137" s="38"/>
      <c r="WCG1137" s="38"/>
      <c r="WCH1137" s="39"/>
      <c r="WCI1137" s="40"/>
      <c r="WCJ1137" s="38"/>
      <c r="WCK1137" s="38"/>
      <c r="WCL1137" s="39"/>
      <c r="WCM1137" s="40"/>
      <c r="WCN1137" s="38"/>
      <c r="WCO1137" s="38"/>
      <c r="WCP1137" s="39"/>
      <c r="WCQ1137" s="40"/>
      <c r="WCR1137" s="38"/>
      <c r="WCS1137" s="38"/>
      <c r="WCT1137" s="39"/>
      <c r="WCU1137" s="40"/>
      <c r="WCV1137" s="38"/>
      <c r="WCW1137" s="38"/>
      <c r="WCX1137" s="39"/>
      <c r="WCY1137" s="40"/>
      <c r="WCZ1137" s="38"/>
      <c r="WDA1137" s="38"/>
      <c r="WDB1137" s="39"/>
      <c r="WDC1137" s="40"/>
      <c r="WDD1137" s="38"/>
      <c r="WDE1137" s="38"/>
      <c r="WDF1137" s="39"/>
      <c r="WDG1137" s="40"/>
      <c r="WDH1137" s="38"/>
      <c r="WDI1137" s="38"/>
      <c r="WDJ1137" s="39"/>
      <c r="WDK1137" s="40"/>
      <c r="WDL1137" s="38"/>
      <c r="WDM1137" s="38"/>
      <c r="WDN1137" s="39"/>
      <c r="WDO1137" s="40"/>
      <c r="WDP1137" s="38"/>
      <c r="WDQ1137" s="38"/>
      <c r="WDR1137" s="39"/>
      <c r="WDS1137" s="40"/>
      <c r="WDT1137" s="38"/>
      <c r="WDU1137" s="38"/>
      <c r="WDV1137" s="39"/>
      <c r="WDW1137" s="40"/>
      <c r="WDX1137" s="38"/>
      <c r="WDY1137" s="38"/>
      <c r="WDZ1137" s="39"/>
      <c r="WEA1137" s="40"/>
      <c r="WEB1137" s="38"/>
      <c r="WEC1137" s="38"/>
      <c r="WED1137" s="39"/>
      <c r="WEE1137" s="40"/>
      <c r="WEF1137" s="38"/>
      <c r="WEG1137" s="38"/>
      <c r="WEH1137" s="39"/>
      <c r="WEI1137" s="40"/>
      <c r="WEJ1137" s="38"/>
      <c r="WEK1137" s="38"/>
      <c r="WEL1137" s="39"/>
      <c r="WEM1137" s="40"/>
      <c r="WEN1137" s="38"/>
      <c r="WEO1137" s="38"/>
      <c r="WEP1137" s="39"/>
      <c r="WEQ1137" s="40"/>
      <c r="WER1137" s="38"/>
      <c r="WES1137" s="38"/>
      <c r="WET1137" s="39"/>
      <c r="WEU1137" s="40"/>
      <c r="WEV1137" s="38"/>
      <c r="WEW1137" s="38"/>
      <c r="WEX1137" s="39"/>
      <c r="WEY1137" s="40"/>
      <c r="WEZ1137" s="38"/>
      <c r="WFA1137" s="38"/>
      <c r="WFB1137" s="39"/>
      <c r="WFC1137" s="40"/>
      <c r="WFD1137" s="38"/>
      <c r="WFE1137" s="38"/>
      <c r="WFF1137" s="39"/>
      <c r="WFG1137" s="40"/>
      <c r="WFH1137" s="38"/>
      <c r="WFI1137" s="38"/>
      <c r="WFJ1137" s="39"/>
      <c r="WFK1137" s="40"/>
      <c r="WFL1137" s="38"/>
      <c r="WFM1137" s="38"/>
      <c r="WFN1137" s="39"/>
      <c r="WFO1137" s="40"/>
      <c r="WFP1137" s="38"/>
      <c r="WFQ1137" s="38"/>
      <c r="WFR1137" s="39"/>
      <c r="WFS1137" s="40"/>
      <c r="WFT1137" s="38"/>
      <c r="WFU1137" s="38"/>
      <c r="WFV1137" s="39"/>
      <c r="WFW1137" s="40"/>
      <c r="WFX1137" s="38"/>
      <c r="WFY1137" s="38"/>
      <c r="WFZ1137" s="39"/>
      <c r="WGA1137" s="40"/>
      <c r="WGB1137" s="38"/>
      <c r="WGC1137" s="38"/>
      <c r="WGD1137" s="39"/>
      <c r="WGE1137" s="40"/>
      <c r="WGF1137" s="38"/>
      <c r="WGG1137" s="38"/>
      <c r="WGH1137" s="39"/>
      <c r="WGI1137" s="40"/>
      <c r="WGJ1137" s="38"/>
      <c r="WGK1137" s="38"/>
      <c r="WGL1137" s="39"/>
      <c r="WGM1137" s="40"/>
      <c r="WGN1137" s="38"/>
      <c r="WGO1137" s="38"/>
      <c r="WGP1137" s="39"/>
      <c r="WGQ1137" s="40"/>
      <c r="WGR1137" s="38"/>
      <c r="WGS1137" s="38"/>
      <c r="WGT1137" s="39"/>
      <c r="WGU1137" s="40"/>
      <c r="WGV1137" s="38"/>
      <c r="WGW1137" s="38"/>
      <c r="WGX1137" s="39"/>
      <c r="WGY1137" s="40"/>
      <c r="WGZ1137" s="38"/>
      <c r="WHA1137" s="38"/>
      <c r="WHB1137" s="39"/>
      <c r="WHC1137" s="40"/>
      <c r="WHD1137" s="38"/>
      <c r="WHE1137" s="38"/>
      <c r="WHF1137" s="39"/>
      <c r="WHG1137" s="40"/>
      <c r="WHH1137" s="38"/>
      <c r="WHI1137" s="38"/>
      <c r="WHJ1137" s="39"/>
      <c r="WHK1137" s="40"/>
      <c r="WHL1137" s="38"/>
      <c r="WHM1137" s="38"/>
      <c r="WHN1137" s="39"/>
      <c r="WHO1137" s="40"/>
      <c r="WHP1137" s="38"/>
      <c r="WHQ1137" s="38"/>
      <c r="WHR1137" s="39"/>
      <c r="WHS1137" s="40"/>
      <c r="WHT1137" s="38"/>
      <c r="WHU1137" s="38"/>
      <c r="WHV1137" s="39"/>
      <c r="WHW1137" s="40"/>
      <c r="WHX1137" s="38"/>
      <c r="WHY1137" s="38"/>
      <c r="WHZ1137" s="39"/>
      <c r="WIA1137" s="40"/>
      <c r="WIB1137" s="38"/>
      <c r="WIC1137" s="38"/>
      <c r="WID1137" s="39"/>
      <c r="WIE1137" s="40"/>
      <c r="WIF1137" s="38"/>
      <c r="WIG1137" s="38"/>
      <c r="WIH1137" s="39"/>
      <c r="WII1137" s="40"/>
      <c r="WIJ1137" s="38"/>
      <c r="WIK1137" s="38"/>
      <c r="WIL1137" s="39"/>
      <c r="WIM1137" s="40"/>
      <c r="WIN1137" s="38"/>
      <c r="WIO1137" s="38"/>
      <c r="WIP1137" s="39"/>
      <c r="WIQ1137" s="40"/>
      <c r="WIR1137" s="38"/>
      <c r="WIS1137" s="38"/>
      <c r="WIT1137" s="39"/>
      <c r="WIU1137" s="40"/>
      <c r="WIV1137" s="38"/>
      <c r="WIW1137" s="38"/>
      <c r="WIX1137" s="39"/>
      <c r="WIY1137" s="40"/>
      <c r="WIZ1137" s="38"/>
      <c r="WJA1137" s="38"/>
      <c r="WJB1137" s="39"/>
      <c r="WJC1137" s="40"/>
      <c r="WJD1137" s="38"/>
      <c r="WJE1137" s="38"/>
      <c r="WJF1137" s="39"/>
      <c r="WJG1137" s="40"/>
      <c r="WJH1137" s="38"/>
      <c r="WJI1137" s="38"/>
      <c r="WJJ1137" s="39"/>
      <c r="WJK1137" s="40"/>
      <c r="WJL1137" s="38"/>
      <c r="WJM1137" s="38"/>
      <c r="WJN1137" s="39"/>
      <c r="WJO1137" s="40"/>
      <c r="WJP1137" s="38"/>
      <c r="WJQ1137" s="38"/>
      <c r="WJR1137" s="39"/>
      <c r="WJS1137" s="40"/>
      <c r="WJT1137" s="38"/>
      <c r="WJU1137" s="38"/>
      <c r="WJV1137" s="39"/>
      <c r="WJW1137" s="40"/>
      <c r="WJX1137" s="38"/>
      <c r="WJY1137" s="38"/>
      <c r="WJZ1137" s="39"/>
      <c r="WKA1137" s="40"/>
      <c r="WKB1137" s="38"/>
      <c r="WKC1137" s="38"/>
      <c r="WKD1137" s="39"/>
      <c r="WKE1137" s="40"/>
      <c r="WKF1137" s="38"/>
      <c r="WKG1137" s="38"/>
      <c r="WKH1137" s="39"/>
      <c r="WKI1137" s="40"/>
      <c r="WKJ1137" s="38"/>
      <c r="WKK1137" s="38"/>
      <c r="WKL1137" s="39"/>
      <c r="WKM1137" s="40"/>
      <c r="WKN1137" s="38"/>
      <c r="WKO1137" s="38"/>
      <c r="WKP1137" s="39"/>
      <c r="WKQ1137" s="40"/>
      <c r="WKR1137" s="38"/>
      <c r="WKS1137" s="38"/>
      <c r="WKT1137" s="39"/>
      <c r="WKU1137" s="40"/>
      <c r="WKV1137" s="38"/>
      <c r="WKW1137" s="38"/>
      <c r="WKX1137" s="39"/>
      <c r="WKY1137" s="40"/>
      <c r="WKZ1137" s="38"/>
      <c r="WLA1137" s="38"/>
      <c r="WLB1137" s="39"/>
      <c r="WLC1137" s="40"/>
      <c r="WLD1137" s="38"/>
      <c r="WLE1137" s="38"/>
      <c r="WLF1137" s="39"/>
      <c r="WLG1137" s="40"/>
      <c r="WLH1137" s="38"/>
      <c r="WLI1137" s="38"/>
      <c r="WLJ1137" s="39"/>
      <c r="WLK1137" s="40"/>
      <c r="WLL1137" s="38"/>
      <c r="WLM1137" s="38"/>
      <c r="WLN1137" s="39"/>
      <c r="WLO1137" s="40"/>
      <c r="WLP1137" s="38"/>
      <c r="WLQ1137" s="38"/>
      <c r="WLR1137" s="39"/>
      <c r="WLS1137" s="40"/>
      <c r="WLT1137" s="38"/>
      <c r="WLU1137" s="38"/>
      <c r="WLV1137" s="39"/>
      <c r="WLW1137" s="40"/>
      <c r="WLX1137" s="38"/>
      <c r="WLY1137" s="38"/>
      <c r="WLZ1137" s="39"/>
      <c r="WMA1137" s="40"/>
      <c r="WMB1137" s="38"/>
      <c r="WMC1137" s="38"/>
      <c r="WMD1137" s="39"/>
      <c r="WME1137" s="40"/>
      <c r="WMF1137" s="38"/>
      <c r="WMG1137" s="38"/>
      <c r="WMH1137" s="39"/>
      <c r="WMI1137" s="40"/>
      <c r="WMJ1137" s="38"/>
      <c r="WMK1137" s="38"/>
      <c r="WML1137" s="39"/>
      <c r="WMM1137" s="40"/>
      <c r="WMN1137" s="38"/>
      <c r="WMO1137" s="38"/>
      <c r="WMP1137" s="39"/>
      <c r="WMQ1137" s="40"/>
      <c r="WMR1137" s="38"/>
      <c r="WMS1137" s="38"/>
      <c r="WMT1137" s="39"/>
      <c r="WMU1137" s="40"/>
      <c r="WMV1137" s="38"/>
      <c r="WMW1137" s="38"/>
      <c r="WMX1137" s="39"/>
      <c r="WMY1137" s="40"/>
      <c r="WMZ1137" s="38"/>
      <c r="WNA1137" s="38"/>
      <c r="WNB1137" s="39"/>
      <c r="WNC1137" s="40"/>
      <c r="WND1137" s="38"/>
      <c r="WNE1137" s="38"/>
      <c r="WNF1137" s="39"/>
      <c r="WNG1137" s="40"/>
      <c r="WNH1137" s="38"/>
      <c r="WNI1137" s="38"/>
      <c r="WNJ1137" s="39"/>
      <c r="WNK1137" s="40"/>
      <c r="WNL1137" s="38"/>
      <c r="WNM1137" s="38"/>
      <c r="WNN1137" s="39"/>
      <c r="WNO1137" s="40"/>
      <c r="WNP1137" s="38"/>
      <c r="WNQ1137" s="38"/>
      <c r="WNR1137" s="39"/>
      <c r="WNS1137" s="40"/>
      <c r="WNT1137" s="38"/>
      <c r="WNU1137" s="38"/>
      <c r="WNV1137" s="39"/>
      <c r="WNW1137" s="40"/>
      <c r="WNX1137" s="38"/>
      <c r="WNY1137" s="38"/>
      <c r="WNZ1137" s="39"/>
      <c r="WOA1137" s="40"/>
      <c r="WOB1137" s="38"/>
      <c r="WOC1137" s="38"/>
      <c r="WOD1137" s="39"/>
      <c r="WOE1137" s="40"/>
      <c r="WOF1137" s="38"/>
      <c r="WOG1137" s="38"/>
      <c r="WOH1137" s="39"/>
      <c r="WOI1137" s="40"/>
      <c r="WOJ1137" s="38"/>
      <c r="WOK1137" s="38"/>
      <c r="WOL1137" s="39"/>
      <c r="WOM1137" s="40"/>
      <c r="WON1137" s="38"/>
      <c r="WOO1137" s="38"/>
      <c r="WOP1137" s="39"/>
      <c r="WOQ1137" s="40"/>
      <c r="WOR1137" s="38"/>
      <c r="WOS1137" s="38"/>
      <c r="WOT1137" s="39"/>
      <c r="WOU1137" s="40"/>
      <c r="WOV1137" s="38"/>
      <c r="WOW1137" s="38"/>
      <c r="WOX1137" s="39"/>
      <c r="WOY1137" s="40"/>
      <c r="WOZ1137" s="38"/>
      <c r="WPA1137" s="38"/>
      <c r="WPB1137" s="39"/>
      <c r="WPC1137" s="40"/>
      <c r="WPD1137" s="38"/>
      <c r="WPE1137" s="38"/>
      <c r="WPF1137" s="39"/>
      <c r="WPG1137" s="40"/>
      <c r="WPH1137" s="38"/>
      <c r="WPI1137" s="38"/>
      <c r="WPJ1137" s="39"/>
      <c r="WPK1137" s="40"/>
      <c r="WPL1137" s="38"/>
      <c r="WPM1137" s="38"/>
      <c r="WPN1137" s="39"/>
      <c r="WPO1137" s="40"/>
      <c r="WPP1137" s="38"/>
      <c r="WPQ1137" s="38"/>
      <c r="WPR1137" s="39"/>
      <c r="WPS1137" s="40"/>
      <c r="WPT1137" s="38"/>
      <c r="WPU1137" s="38"/>
      <c r="WPV1137" s="39"/>
      <c r="WPW1137" s="40"/>
      <c r="WPX1137" s="38"/>
      <c r="WPY1137" s="38"/>
      <c r="WPZ1137" s="39"/>
      <c r="WQA1137" s="40"/>
      <c r="WQB1137" s="38"/>
      <c r="WQC1137" s="38"/>
      <c r="WQD1137" s="39"/>
      <c r="WQE1137" s="40"/>
      <c r="WQF1137" s="38"/>
      <c r="WQG1137" s="38"/>
      <c r="WQH1137" s="39"/>
      <c r="WQI1137" s="40"/>
      <c r="WQJ1137" s="38"/>
      <c r="WQK1137" s="38"/>
      <c r="WQL1137" s="39"/>
      <c r="WQM1137" s="40"/>
      <c r="WQN1137" s="38"/>
      <c r="WQO1137" s="38"/>
      <c r="WQP1137" s="39"/>
      <c r="WQQ1137" s="40"/>
      <c r="WQR1137" s="38"/>
      <c r="WQS1137" s="38"/>
      <c r="WQT1137" s="39"/>
      <c r="WQU1137" s="40"/>
      <c r="WQV1137" s="38"/>
      <c r="WQW1137" s="38"/>
      <c r="WQX1137" s="39"/>
      <c r="WQY1137" s="40"/>
      <c r="WQZ1137" s="38"/>
      <c r="WRA1137" s="38"/>
      <c r="WRB1137" s="39"/>
      <c r="WRC1137" s="40"/>
      <c r="WRD1137" s="38"/>
      <c r="WRE1137" s="38"/>
      <c r="WRF1137" s="39"/>
      <c r="WRG1137" s="40"/>
      <c r="WRH1137" s="38"/>
      <c r="WRI1137" s="38"/>
      <c r="WRJ1137" s="39"/>
      <c r="WRK1137" s="40"/>
      <c r="WRL1137" s="38"/>
      <c r="WRM1137" s="38"/>
      <c r="WRN1137" s="39"/>
      <c r="WRO1137" s="40"/>
      <c r="WRP1137" s="38"/>
      <c r="WRQ1137" s="38"/>
      <c r="WRR1137" s="39"/>
      <c r="WRS1137" s="40"/>
      <c r="WRT1137" s="38"/>
      <c r="WRU1137" s="38"/>
      <c r="WRV1137" s="39"/>
      <c r="WRW1137" s="40"/>
      <c r="WRX1137" s="38"/>
      <c r="WRY1137" s="38"/>
      <c r="WRZ1137" s="39"/>
      <c r="WSA1137" s="40"/>
      <c r="WSB1137" s="38"/>
      <c r="WSC1137" s="38"/>
      <c r="WSD1137" s="39"/>
      <c r="WSE1137" s="40"/>
      <c r="WSF1137" s="38"/>
      <c r="WSG1137" s="38"/>
      <c r="WSH1137" s="39"/>
      <c r="WSI1137" s="40"/>
      <c r="WSJ1137" s="38"/>
      <c r="WSK1137" s="38"/>
      <c r="WSL1137" s="39"/>
      <c r="WSM1137" s="40"/>
      <c r="WSN1137" s="38"/>
      <c r="WSO1137" s="38"/>
      <c r="WSP1137" s="39"/>
      <c r="WSQ1137" s="40"/>
      <c r="WSR1137" s="38"/>
      <c r="WSS1137" s="38"/>
      <c r="WST1137" s="39"/>
      <c r="WSU1137" s="40"/>
      <c r="WSV1137" s="38"/>
      <c r="WSW1137" s="38"/>
      <c r="WSX1137" s="39"/>
      <c r="WSY1137" s="40"/>
      <c r="WSZ1137" s="38"/>
      <c r="WTA1137" s="38"/>
      <c r="WTB1137" s="39"/>
      <c r="WTC1137" s="40"/>
      <c r="WTD1137" s="38"/>
      <c r="WTE1137" s="38"/>
      <c r="WTF1137" s="39"/>
      <c r="WTG1137" s="40"/>
      <c r="WTH1137" s="38"/>
      <c r="WTI1137" s="38"/>
      <c r="WTJ1137" s="39"/>
      <c r="WTK1137" s="40"/>
      <c r="WTL1137" s="38"/>
      <c r="WTM1137" s="38"/>
      <c r="WTN1137" s="39"/>
      <c r="WTO1137" s="40"/>
      <c r="WTP1137" s="38"/>
      <c r="WTQ1137" s="38"/>
      <c r="WTR1137" s="39"/>
      <c r="WTS1137" s="40"/>
      <c r="WTT1137" s="38"/>
      <c r="WTU1137" s="38"/>
      <c r="WTV1137" s="39"/>
      <c r="WTW1137" s="40"/>
      <c r="WTX1137" s="38"/>
      <c r="WTY1137" s="38"/>
      <c r="WTZ1137" s="39"/>
      <c r="WUA1137" s="40"/>
      <c r="WUB1137" s="38"/>
      <c r="WUC1137" s="38"/>
      <c r="WUD1137" s="39"/>
      <c r="WUE1137" s="40"/>
      <c r="WUF1137" s="38"/>
      <c r="WUG1137" s="38"/>
      <c r="WUH1137" s="39"/>
      <c r="WUI1137" s="40"/>
      <c r="WUJ1137" s="38"/>
      <c r="WUK1137" s="38"/>
      <c r="WUL1137" s="39"/>
      <c r="WUM1137" s="40"/>
      <c r="WUN1137" s="38"/>
      <c r="WUO1137" s="38"/>
      <c r="WUP1137" s="39"/>
      <c r="WUQ1137" s="40"/>
      <c r="WUR1137" s="38"/>
      <c r="WUS1137" s="38"/>
      <c r="WUT1137" s="39"/>
      <c r="WUU1137" s="40"/>
      <c r="WUV1137" s="38"/>
      <c r="WUW1137" s="38"/>
      <c r="WUX1137" s="39"/>
      <c r="WUY1137" s="40"/>
      <c r="WUZ1137" s="38"/>
      <c r="WVA1137" s="38"/>
      <c r="WVB1137" s="39"/>
      <c r="WVC1137" s="40"/>
      <c r="WVD1137" s="38"/>
      <c r="WVE1137" s="38"/>
      <c r="WVF1137" s="39"/>
      <c r="WVG1137" s="40"/>
      <c r="WVH1137" s="38"/>
      <c r="WVI1137" s="38"/>
      <c r="WVJ1137" s="39"/>
      <c r="WVK1137" s="40"/>
      <c r="WVL1137" s="38"/>
      <c r="WVM1137" s="38"/>
      <c r="WVN1137" s="39"/>
      <c r="WVO1137" s="40"/>
      <c r="WVP1137" s="38"/>
      <c r="WVQ1137" s="38"/>
      <c r="WVR1137" s="39"/>
      <c r="WVS1137" s="40"/>
      <c r="WVT1137" s="38"/>
      <c r="WVU1137" s="38"/>
      <c r="WVV1137" s="39"/>
      <c r="WVW1137" s="40"/>
      <c r="WVX1137" s="38"/>
      <c r="WVY1137" s="38"/>
      <c r="WVZ1137" s="39"/>
      <c r="WWA1137" s="40"/>
      <c r="WWB1137" s="38"/>
      <c r="WWC1137" s="38"/>
      <c r="WWD1137" s="39"/>
      <c r="WWE1137" s="40"/>
      <c r="WWF1137" s="38"/>
      <c r="WWG1137" s="38"/>
      <c r="WWH1137" s="39"/>
      <c r="WWI1137" s="40"/>
      <c r="WWJ1137" s="38"/>
      <c r="WWK1137" s="38"/>
      <c r="WWL1137" s="39"/>
      <c r="WWM1137" s="40"/>
      <c r="WWN1137" s="38"/>
      <c r="WWO1137" s="38"/>
      <c r="WWP1137" s="39"/>
      <c r="WWQ1137" s="40"/>
      <c r="WWR1137" s="38"/>
      <c r="WWS1137" s="38"/>
      <c r="WWT1137" s="39"/>
      <c r="WWU1137" s="40"/>
      <c r="WWV1137" s="38"/>
      <c r="WWW1137" s="38"/>
      <c r="WWX1137" s="39"/>
      <c r="WWY1137" s="40"/>
      <c r="WWZ1137" s="38"/>
      <c r="WXA1137" s="38"/>
      <c r="WXB1137" s="39"/>
      <c r="WXC1137" s="40"/>
      <c r="WXD1137" s="38"/>
      <c r="WXE1137" s="38"/>
      <c r="WXF1137" s="39"/>
      <c r="WXG1137" s="40"/>
      <c r="WXH1137" s="38"/>
      <c r="WXI1137" s="38"/>
      <c r="WXJ1137" s="39"/>
      <c r="WXK1137" s="40"/>
      <c r="WXL1137" s="38"/>
      <c r="WXM1137" s="38"/>
      <c r="WXN1137" s="39"/>
      <c r="WXO1137" s="40"/>
      <c r="WXP1137" s="38"/>
      <c r="WXQ1137" s="38"/>
      <c r="WXR1137" s="39"/>
      <c r="WXS1137" s="40"/>
      <c r="WXT1137" s="38"/>
      <c r="WXU1137" s="38"/>
      <c r="WXV1137" s="39"/>
      <c r="WXW1137" s="40"/>
      <c r="WXX1137" s="38"/>
      <c r="WXY1137" s="38"/>
      <c r="WXZ1137" s="39"/>
      <c r="WYA1137" s="40"/>
      <c r="WYB1137" s="38"/>
      <c r="WYC1137" s="38"/>
      <c r="WYD1137" s="39"/>
      <c r="WYE1137" s="40"/>
      <c r="WYF1137" s="38"/>
      <c r="WYG1137" s="38"/>
      <c r="WYH1137" s="39"/>
      <c r="WYI1137" s="40"/>
      <c r="WYJ1137" s="38"/>
      <c r="WYK1137" s="38"/>
      <c r="WYL1137" s="39"/>
      <c r="WYM1137" s="40"/>
      <c r="WYN1137" s="38"/>
      <c r="WYO1137" s="38"/>
      <c r="WYP1137" s="39"/>
      <c r="WYQ1137" s="40"/>
      <c r="WYR1137" s="38"/>
      <c r="WYS1137" s="38"/>
      <c r="WYT1137" s="39"/>
      <c r="WYU1137" s="40"/>
      <c r="WYV1137" s="38"/>
      <c r="WYW1137" s="38"/>
      <c r="WYX1137" s="39"/>
      <c r="WYY1137" s="40"/>
      <c r="WYZ1137" s="38"/>
      <c r="WZA1137" s="38"/>
      <c r="WZB1137" s="39"/>
      <c r="WZC1137" s="40"/>
      <c r="WZD1137" s="38"/>
      <c r="WZE1137" s="38"/>
      <c r="WZF1137" s="39"/>
      <c r="WZG1137" s="40"/>
      <c r="WZH1137" s="38"/>
      <c r="WZI1137" s="38"/>
      <c r="WZJ1137" s="39"/>
      <c r="WZK1137" s="40"/>
      <c r="WZL1137" s="38"/>
      <c r="WZM1137" s="38"/>
      <c r="WZN1137" s="39"/>
      <c r="WZO1137" s="40"/>
      <c r="WZP1137" s="38"/>
      <c r="WZQ1137" s="38"/>
      <c r="WZR1137" s="39"/>
      <c r="WZS1137" s="40"/>
      <c r="WZT1137" s="38"/>
      <c r="WZU1137" s="38"/>
      <c r="WZV1137" s="39"/>
      <c r="WZW1137" s="40"/>
      <c r="WZX1137" s="38"/>
      <c r="WZY1137" s="38"/>
      <c r="WZZ1137" s="39"/>
      <c r="XAA1137" s="40"/>
      <c r="XAB1137" s="38"/>
      <c r="XAC1137" s="38"/>
      <c r="XAD1137" s="39"/>
      <c r="XAE1137" s="40"/>
      <c r="XAF1137" s="38"/>
      <c r="XAG1137" s="38"/>
      <c r="XAH1137" s="39"/>
      <c r="XAI1137" s="40"/>
      <c r="XAJ1137" s="38"/>
      <c r="XAK1137" s="38"/>
      <c r="XAL1137" s="39"/>
      <c r="XAM1137" s="40"/>
      <c r="XAN1137" s="38"/>
      <c r="XAO1137" s="38"/>
      <c r="XAP1137" s="39"/>
      <c r="XAQ1137" s="40"/>
      <c r="XAR1137" s="38"/>
      <c r="XAS1137" s="38"/>
      <c r="XAT1137" s="39"/>
      <c r="XAU1137" s="40"/>
      <c r="XAV1137" s="38"/>
      <c r="XAW1137" s="38"/>
      <c r="XAX1137" s="39"/>
      <c r="XAY1137" s="40"/>
      <c r="XAZ1137" s="38"/>
      <c r="XBA1137" s="38"/>
      <c r="XBB1137" s="39"/>
      <c r="XBC1137" s="40"/>
      <c r="XBD1137" s="38"/>
      <c r="XBE1137" s="38"/>
      <c r="XBF1137" s="39"/>
      <c r="XBG1137" s="40"/>
      <c r="XBH1137" s="38"/>
      <c r="XBI1137" s="38"/>
      <c r="XBJ1137" s="39"/>
      <c r="XBK1137" s="40"/>
      <c r="XBL1137" s="38"/>
      <c r="XBM1137" s="38"/>
      <c r="XBN1137" s="39"/>
      <c r="XBO1137" s="40"/>
      <c r="XBP1137" s="38"/>
      <c r="XBQ1137" s="38"/>
      <c r="XBR1137" s="39"/>
      <c r="XBS1137" s="40"/>
      <c r="XBT1137" s="38"/>
      <c r="XBU1137" s="38"/>
      <c r="XBV1137" s="39"/>
      <c r="XBW1137" s="40"/>
      <c r="XBX1137" s="38"/>
      <c r="XBY1137" s="38"/>
      <c r="XBZ1137" s="39"/>
      <c r="XCA1137" s="40"/>
      <c r="XCB1137" s="38"/>
      <c r="XCC1137" s="38"/>
      <c r="XCD1137" s="39"/>
      <c r="XCE1137" s="40"/>
      <c r="XCF1137" s="38"/>
      <c r="XCG1137" s="38"/>
      <c r="XCH1137" s="39"/>
      <c r="XCI1137" s="40"/>
      <c r="XCJ1137" s="38"/>
      <c r="XCK1137" s="38"/>
      <c r="XCL1137" s="39"/>
      <c r="XCM1137" s="40"/>
      <c r="XCN1137" s="38"/>
      <c r="XCO1137" s="38"/>
      <c r="XCP1137" s="39"/>
      <c r="XCQ1137" s="40"/>
      <c r="XCR1137" s="38"/>
      <c r="XCS1137" s="38"/>
      <c r="XCT1137" s="39"/>
      <c r="XCU1137" s="40"/>
      <c r="XCV1137" s="38"/>
      <c r="XCW1137" s="38"/>
      <c r="XCX1137" s="39"/>
      <c r="XCY1137" s="40"/>
      <c r="XCZ1137" s="38"/>
      <c r="XDA1137" s="38"/>
      <c r="XDB1137" s="39"/>
      <c r="XDC1137" s="40"/>
      <c r="XDD1137" s="38"/>
      <c r="XDE1137" s="38"/>
      <c r="XDF1137" s="39"/>
      <c r="XDG1137" s="40"/>
      <c r="XDH1137" s="38"/>
      <c r="XDI1137" s="38"/>
      <c r="XDJ1137" s="39"/>
      <c r="XDK1137" s="40"/>
      <c r="XDL1137" s="38"/>
      <c r="XDM1137" s="38"/>
      <c r="XDN1137" s="39"/>
      <c r="XDO1137" s="40"/>
      <c r="XDP1137" s="38"/>
      <c r="XDQ1137" s="38"/>
      <c r="XDR1137" s="39"/>
      <c r="XDS1137" s="40"/>
      <c r="XDT1137" s="38"/>
      <c r="XDU1137" s="38"/>
      <c r="XDV1137" s="39"/>
      <c r="XDW1137" s="40"/>
      <c r="XDX1137" s="38"/>
      <c r="XDY1137" s="38"/>
      <c r="XDZ1137" s="39"/>
      <c r="XEA1137" s="40"/>
      <c r="XEB1137" s="38"/>
      <c r="XEC1137" s="38"/>
      <c r="XED1137" s="39"/>
      <c r="XEE1137" s="40"/>
      <c r="XEF1137" s="38"/>
      <c r="XEG1137" s="38"/>
      <c r="XEH1137" s="39"/>
      <c r="XEI1137" s="40"/>
      <c r="XEJ1137" s="38"/>
      <c r="XEK1137" s="38"/>
      <c r="XEL1137" s="39"/>
      <c r="XEM1137" s="40"/>
      <c r="XEN1137" s="38"/>
      <c r="XEO1137" s="38"/>
      <c r="XEP1137" s="39"/>
      <c r="XEQ1137" s="40"/>
      <c r="XER1137" s="38"/>
      <c r="XES1137" s="38"/>
      <c r="XET1137" s="39"/>
    </row>
    <row r="1138" spans="1:4" s="7" customFormat="1" ht="32" customHeight="1">
      <c r="A1138" s="1">
        <v>1123</v>
      </c>
      <c r="B1138" s="14" t="s">
        <v>1362</v>
      </c>
      <c r="C1138" s="9" t="s">
        <v>1363</v>
      </c>
      <c r="D1138" s="59">
        <v>6000</v>
      </c>
    </row>
    <row r="1139" spans="1:4" s="7" customFormat="1" ht="32" customHeight="1">
      <c r="A1139" s="1">
        <v>1124</v>
      </c>
      <c r="B1139" s="14" t="s">
        <v>1364</v>
      </c>
      <c r="C1139" s="9" t="s">
        <v>1365</v>
      </c>
      <c r="D1139" s="59">
        <v>12000</v>
      </c>
    </row>
    <row r="1140" spans="1:4" s="7" customFormat="1" ht="32" customHeight="1">
      <c r="A1140" s="1">
        <v>1125</v>
      </c>
      <c r="B1140" s="14" t="s">
        <v>1366</v>
      </c>
      <c r="C1140" s="9" t="s">
        <v>1367</v>
      </c>
      <c r="D1140" s="59">
        <v>15000</v>
      </c>
    </row>
    <row r="1141" spans="1:4" s="7" customFormat="1" ht="32" customHeight="1">
      <c r="A1141" s="1">
        <v>1126</v>
      </c>
      <c r="B1141" s="14" t="s">
        <v>1368</v>
      </c>
      <c r="C1141" s="9" t="s">
        <v>1369</v>
      </c>
      <c r="D1141" s="59">
        <v>9000</v>
      </c>
    </row>
    <row r="1142" spans="1:4" s="7" customFormat="1" ht="32" customHeight="1">
      <c r="A1142" s="1">
        <v>1127</v>
      </c>
      <c r="B1142" s="14" t="s">
        <v>1370</v>
      </c>
      <c r="C1142" s="9" t="s">
        <v>1371</v>
      </c>
      <c r="D1142" s="59">
        <v>15000</v>
      </c>
    </row>
    <row r="1143" spans="1:4" s="7" customFormat="1" ht="32" customHeight="1">
      <c r="A1143" s="1">
        <v>1128</v>
      </c>
      <c r="B1143" s="14" t="s">
        <v>1372</v>
      </c>
      <c r="C1143" s="9" t="s">
        <v>1373</v>
      </c>
      <c r="D1143" s="59">
        <v>18000</v>
      </c>
    </row>
    <row r="1144" spans="1:4" s="23" customFormat="1" ht="16" customHeight="1">
      <c r="A1144" s="1">
        <v>1129</v>
      </c>
      <c r="B1144" s="37" t="s">
        <v>1374</v>
      </c>
      <c r="C1144" s="47" t="s">
        <v>1375</v>
      </c>
      <c r="D1144" s="61">
        <v>40000</v>
      </c>
    </row>
    <row r="1145" spans="1:4" s="23" customFormat="1" ht="16" customHeight="1">
      <c r="A1145" s="1">
        <v>1130</v>
      </c>
      <c r="B1145" s="37" t="s">
        <v>1376</v>
      </c>
      <c r="C1145" s="47" t="s">
        <v>1377</v>
      </c>
      <c r="D1145" s="61">
        <v>20000</v>
      </c>
    </row>
    <row r="1146" spans="1:4" s="17" customFormat="1" ht="32" customHeight="1">
      <c r="A1146" s="1">
        <v>1131</v>
      </c>
      <c r="B1146" s="4" t="s">
        <v>1378</v>
      </c>
      <c r="C1146" s="79" t="s">
        <v>1379</v>
      </c>
      <c r="D1146" s="59">
        <v>3300</v>
      </c>
    </row>
    <row r="1147" spans="1:4" s="17" customFormat="1" ht="32" customHeight="1">
      <c r="A1147" s="1">
        <v>1132</v>
      </c>
      <c r="B1147" s="4" t="s">
        <v>1380</v>
      </c>
      <c r="C1147" s="79" t="s">
        <v>1381</v>
      </c>
      <c r="D1147" s="59">
        <v>2000</v>
      </c>
    </row>
    <row r="1148" spans="1:4" s="17" customFormat="1" ht="16" customHeight="1">
      <c r="A1148" s="1">
        <v>1133</v>
      </c>
      <c r="B1148" s="4" t="s">
        <v>1382</v>
      </c>
      <c r="C1148" s="79" t="s">
        <v>1383</v>
      </c>
      <c r="D1148" s="59">
        <v>1600</v>
      </c>
    </row>
    <row r="1149" spans="1:4" s="17" customFormat="1" ht="16" customHeight="1">
      <c r="A1149" s="1">
        <v>1134</v>
      </c>
      <c r="B1149" s="4" t="s">
        <v>1384</v>
      </c>
      <c r="C1149" s="79" t="s">
        <v>1385</v>
      </c>
      <c r="D1149" s="59">
        <v>2500</v>
      </c>
    </row>
    <row r="1150" spans="1:4" s="17" customFormat="1" ht="32" customHeight="1">
      <c r="A1150" s="1">
        <v>1135</v>
      </c>
      <c r="B1150" s="4" t="s">
        <v>1386</v>
      </c>
      <c r="C1150" s="79" t="s">
        <v>1387</v>
      </c>
      <c r="D1150" s="59">
        <v>700</v>
      </c>
    </row>
    <row r="1151" spans="1:4" s="17" customFormat="1" ht="32" customHeight="1">
      <c r="A1151" s="1">
        <v>1136</v>
      </c>
      <c r="B1151" s="4" t="s">
        <v>1388</v>
      </c>
      <c r="C1151" s="79" t="s">
        <v>1389</v>
      </c>
      <c r="D1151" s="59">
        <v>1000</v>
      </c>
    </row>
    <row r="1152" spans="1:4" s="17" customFormat="1" ht="16" customHeight="1">
      <c r="A1152" s="1">
        <v>1137</v>
      </c>
      <c r="B1152" s="4" t="s">
        <v>1390</v>
      </c>
      <c r="C1152" s="79" t="s">
        <v>1391</v>
      </c>
      <c r="D1152" s="59">
        <v>3500</v>
      </c>
    </row>
    <row r="1153" spans="1:4" s="17" customFormat="1" ht="16" customHeight="1">
      <c r="A1153" s="1">
        <v>1138</v>
      </c>
      <c r="B1153" s="4" t="s">
        <v>1392</v>
      </c>
      <c r="C1153" s="79" t="s">
        <v>1393</v>
      </c>
      <c r="D1153" s="59">
        <v>600</v>
      </c>
    </row>
    <row r="1154" spans="1:4" s="17" customFormat="1" ht="16" customHeight="1">
      <c r="A1154" s="1">
        <v>1139</v>
      </c>
      <c r="B1154" s="4" t="s">
        <v>1394</v>
      </c>
      <c r="C1154" s="79" t="s">
        <v>1395</v>
      </c>
      <c r="D1154" s="59">
        <v>1500</v>
      </c>
    </row>
    <row r="1155" spans="1:4" s="17" customFormat="1" ht="16" customHeight="1">
      <c r="A1155" s="1">
        <v>1140</v>
      </c>
      <c r="B1155" s="4" t="s">
        <v>1396</v>
      </c>
      <c r="C1155" s="79" t="s">
        <v>1397</v>
      </c>
      <c r="D1155" s="59">
        <v>5000</v>
      </c>
    </row>
    <row r="1156" spans="1:4" s="17" customFormat="1" ht="16" customHeight="1">
      <c r="A1156" s="1">
        <v>1141</v>
      </c>
      <c r="B1156" s="4" t="s">
        <v>1398</v>
      </c>
      <c r="C1156" s="79" t="s">
        <v>1399</v>
      </c>
      <c r="D1156" s="59">
        <v>1500</v>
      </c>
    </row>
    <row r="1157" spans="1:4" s="17" customFormat="1" ht="16" customHeight="1">
      <c r="A1157" s="1">
        <v>1142</v>
      </c>
      <c r="B1157" s="4" t="s">
        <v>1400</v>
      </c>
      <c r="C1157" s="79" t="s">
        <v>1401</v>
      </c>
      <c r="D1157" s="59">
        <v>2200</v>
      </c>
    </row>
    <row r="1158" spans="1:4" s="17" customFormat="1" ht="16" customHeight="1">
      <c r="A1158" s="1">
        <v>1143</v>
      </c>
      <c r="B1158" s="4" t="s">
        <v>1402</v>
      </c>
      <c r="C1158" s="79" t="s">
        <v>1403</v>
      </c>
      <c r="D1158" s="59">
        <v>2500</v>
      </c>
    </row>
    <row r="1159" spans="1:4" s="17" customFormat="1" ht="16" customHeight="1">
      <c r="A1159" s="1">
        <v>1144</v>
      </c>
      <c r="B1159" s="4" t="s">
        <v>1404</v>
      </c>
      <c r="C1159" s="79" t="s">
        <v>1405</v>
      </c>
      <c r="D1159" s="59">
        <v>1000</v>
      </c>
    </row>
    <row r="1160" spans="1:4" s="17" customFormat="1" ht="16" customHeight="1">
      <c r="A1160" s="1">
        <v>1145</v>
      </c>
      <c r="B1160" s="4" t="s">
        <v>1406</v>
      </c>
      <c r="C1160" s="79" t="s">
        <v>1407</v>
      </c>
      <c r="D1160" s="59">
        <v>1500</v>
      </c>
    </row>
    <row r="1161" spans="1:4" s="17" customFormat="1" ht="16" customHeight="1">
      <c r="A1161" s="1">
        <v>1146</v>
      </c>
      <c r="B1161" s="4" t="s">
        <v>1408</v>
      </c>
      <c r="C1161" s="79" t="s">
        <v>1409</v>
      </c>
      <c r="D1161" s="59">
        <v>1000</v>
      </c>
    </row>
    <row r="1162" spans="1:4" s="17" customFormat="1" ht="16" customHeight="1">
      <c r="A1162" s="1">
        <v>1147</v>
      </c>
      <c r="B1162" s="4" t="s">
        <v>1410</v>
      </c>
      <c r="C1162" s="79" t="s">
        <v>1411</v>
      </c>
      <c r="D1162" s="59">
        <v>1500</v>
      </c>
    </row>
    <row r="1163" spans="1:4" s="17" customFormat="1" ht="16" customHeight="1">
      <c r="A1163" s="1">
        <v>1148</v>
      </c>
      <c r="B1163" s="4" t="s">
        <v>1412</v>
      </c>
      <c r="C1163" s="79" t="s">
        <v>1413</v>
      </c>
      <c r="D1163" s="59">
        <v>1200</v>
      </c>
    </row>
    <row r="1164" spans="1:4" s="17" customFormat="1" ht="16" customHeight="1">
      <c r="A1164" s="1">
        <v>1149</v>
      </c>
      <c r="B1164" s="4" t="s">
        <v>1414</v>
      </c>
      <c r="C1164" s="79" t="s">
        <v>1415</v>
      </c>
      <c r="D1164" s="59">
        <v>1500</v>
      </c>
    </row>
    <row r="1165" spans="1:4" s="7" customFormat="1" ht="16" customHeight="1">
      <c r="A1165" s="1">
        <v>1150</v>
      </c>
      <c r="B1165" s="14" t="s">
        <v>1416</v>
      </c>
      <c r="C1165" s="9" t="s">
        <v>1417</v>
      </c>
      <c r="D1165" s="59">
        <v>5000</v>
      </c>
    </row>
    <row r="1166" spans="1:4" s="7" customFormat="1" ht="16" customHeight="1">
      <c r="A1166" s="1">
        <v>1151</v>
      </c>
      <c r="B1166" s="12"/>
      <c r="C1166" s="78" t="s">
        <v>2806</v>
      </c>
      <c r="D1166" s="59"/>
    </row>
    <row r="1167" spans="1:4" s="42" customFormat="1" ht="16" customHeight="1">
      <c r="A1167" s="1">
        <v>1152</v>
      </c>
      <c r="B1167" s="48" t="s">
        <v>2807</v>
      </c>
      <c r="C1167" s="79" t="s">
        <v>2808</v>
      </c>
      <c r="D1167" s="59">
        <v>95000</v>
      </c>
    </row>
    <row r="1168" spans="1:4" s="42" customFormat="1" ht="16" customHeight="1">
      <c r="A1168" s="1">
        <v>1153</v>
      </c>
      <c r="B1168" s="48" t="s">
        <v>2809</v>
      </c>
      <c r="C1168" s="79" t="s">
        <v>2810</v>
      </c>
      <c r="D1168" s="59">
        <v>235000</v>
      </c>
    </row>
    <row r="1169" spans="1:4" s="42" customFormat="1" ht="16" customHeight="1">
      <c r="A1169" s="1">
        <v>1154</v>
      </c>
      <c r="B1169" s="12" t="s">
        <v>2811</v>
      </c>
      <c r="C1169" s="79" t="s">
        <v>2812</v>
      </c>
      <c r="D1169" s="59">
        <v>62000</v>
      </c>
    </row>
    <row r="1170" spans="1:4" s="42" customFormat="1" ht="16" customHeight="1">
      <c r="A1170" s="1">
        <v>1155</v>
      </c>
      <c r="B1170" s="12" t="s">
        <v>2813</v>
      </c>
      <c r="C1170" s="79" t="s">
        <v>2814</v>
      </c>
      <c r="D1170" s="59">
        <v>10000</v>
      </c>
    </row>
    <row r="1171" spans="1:4" s="42" customFormat="1" ht="16" customHeight="1">
      <c r="A1171" s="1">
        <v>1156</v>
      </c>
      <c r="B1171" s="12" t="s">
        <v>2815</v>
      </c>
      <c r="C1171" s="79" t="s">
        <v>2816</v>
      </c>
      <c r="D1171" s="59">
        <v>22800</v>
      </c>
    </row>
    <row r="1172" spans="1:4" s="42" customFormat="1" ht="16" customHeight="1">
      <c r="A1172" s="1">
        <v>1157</v>
      </c>
      <c r="B1172" s="12" t="s">
        <v>2817</v>
      </c>
      <c r="C1172" s="79" t="s">
        <v>2818</v>
      </c>
      <c r="D1172" s="59">
        <v>54400</v>
      </c>
    </row>
    <row r="1173" spans="1:4" s="42" customFormat="1" ht="16" customHeight="1">
      <c r="A1173" s="1">
        <v>1158</v>
      </c>
      <c r="B1173" s="12" t="s">
        <v>2819</v>
      </c>
      <c r="C1173" s="79" t="s">
        <v>2820</v>
      </c>
      <c r="D1173" s="59">
        <v>63200</v>
      </c>
    </row>
    <row r="1174" spans="1:4" s="42" customFormat="1" ht="16" customHeight="1">
      <c r="A1174" s="1">
        <v>1159</v>
      </c>
      <c r="B1174" s="12" t="s">
        <v>2821</v>
      </c>
      <c r="C1174" s="79" t="s">
        <v>2822</v>
      </c>
      <c r="D1174" s="59">
        <v>82200</v>
      </c>
    </row>
    <row r="1175" spans="1:4" s="42" customFormat="1" ht="16" customHeight="1">
      <c r="A1175" s="1">
        <v>1160</v>
      </c>
      <c r="B1175" s="12" t="s">
        <v>2823</v>
      </c>
      <c r="C1175" s="79" t="s">
        <v>2824</v>
      </c>
      <c r="D1175" s="59">
        <v>62000</v>
      </c>
    </row>
    <row r="1176" spans="1:4" s="42" customFormat="1" ht="16" customHeight="1">
      <c r="A1176" s="1">
        <v>1161</v>
      </c>
      <c r="B1176" s="12" t="s">
        <v>2825</v>
      </c>
      <c r="C1176" s="79" t="s">
        <v>2826</v>
      </c>
      <c r="D1176" s="59">
        <v>59500</v>
      </c>
    </row>
    <row r="1177" spans="1:4" s="42" customFormat="1" ht="16" customHeight="1">
      <c r="A1177" s="1">
        <v>1162</v>
      </c>
      <c r="B1177" s="48" t="s">
        <v>2827</v>
      </c>
      <c r="C1177" s="79" t="s">
        <v>2828</v>
      </c>
      <c r="D1177" s="59">
        <v>264500</v>
      </c>
    </row>
    <row r="1178" spans="1:4" s="42" customFormat="1" ht="16" customHeight="1">
      <c r="A1178" s="1">
        <v>1163</v>
      </c>
      <c r="B1178" s="12" t="s">
        <v>2829</v>
      </c>
      <c r="C1178" s="87" t="s">
        <v>2830</v>
      </c>
      <c r="D1178" s="59">
        <v>50500</v>
      </c>
    </row>
    <row r="1179" spans="1:4" s="42" customFormat="1" ht="16" customHeight="1">
      <c r="A1179" s="1">
        <v>1164</v>
      </c>
      <c r="B1179" s="12" t="s">
        <v>2831</v>
      </c>
      <c r="C1179" s="79" t="s">
        <v>2832</v>
      </c>
      <c r="D1179" s="59">
        <v>150000</v>
      </c>
    </row>
    <row r="1180" spans="1:4" s="42" customFormat="1" ht="16" customHeight="1">
      <c r="A1180" s="1">
        <v>1165</v>
      </c>
      <c r="B1180" s="12" t="s">
        <v>2833</v>
      </c>
      <c r="C1180" s="79" t="s">
        <v>2834</v>
      </c>
      <c r="D1180" s="59">
        <v>86000</v>
      </c>
    </row>
    <row r="1181" spans="1:4" s="42" customFormat="1" ht="32" customHeight="1">
      <c r="A1181" s="1">
        <v>1166</v>
      </c>
      <c r="B1181" s="12" t="s">
        <v>2835</v>
      </c>
      <c r="C1181" s="79" t="s">
        <v>2836</v>
      </c>
      <c r="D1181" s="59">
        <v>95000</v>
      </c>
    </row>
    <row r="1182" spans="1:4" s="42" customFormat="1" ht="32" customHeight="1">
      <c r="A1182" s="1">
        <v>1167</v>
      </c>
      <c r="B1182" s="12" t="s">
        <v>2837</v>
      </c>
      <c r="C1182" s="79" t="s">
        <v>2838</v>
      </c>
      <c r="D1182" s="59">
        <v>36700</v>
      </c>
    </row>
    <row r="1183" spans="1:4" s="42" customFormat="1" ht="32" customHeight="1">
      <c r="A1183" s="1">
        <v>1168</v>
      </c>
      <c r="B1183" s="12" t="s">
        <v>2839</v>
      </c>
      <c r="C1183" s="79" t="s">
        <v>2840</v>
      </c>
      <c r="D1183" s="59">
        <v>51900</v>
      </c>
    </row>
    <row r="1184" spans="1:4" s="42" customFormat="1" ht="32" customHeight="1">
      <c r="A1184" s="1">
        <v>1169</v>
      </c>
      <c r="B1184" s="12" t="s">
        <v>2841</v>
      </c>
      <c r="C1184" s="79" t="s">
        <v>2842</v>
      </c>
      <c r="D1184" s="59">
        <v>75900</v>
      </c>
    </row>
    <row r="1185" spans="1:251" s="19" customFormat="1" ht="16" customHeight="1">
      <c r="A1185" s="1">
        <v>1170</v>
      </c>
      <c r="B1185" s="49"/>
      <c r="C1185" s="88" t="s">
        <v>1890</v>
      </c>
      <c r="D1185" s="60"/>
      <c r="E1185" s="18"/>
      <c r="F1185" s="18"/>
      <c r="G1185" s="18"/>
      <c r="H1185" s="18"/>
      <c r="I1185" s="18"/>
      <c r="J1185" s="18"/>
      <c r="K1185" s="18"/>
      <c r="L1185" s="18"/>
      <c r="M1185" s="18"/>
      <c r="N1185" s="18"/>
      <c r="O1185" s="18"/>
      <c r="P1185" s="18"/>
      <c r="Q1185" s="18"/>
      <c r="R1185" s="18"/>
      <c r="S1185" s="18"/>
      <c r="T1185" s="18"/>
      <c r="U1185" s="18"/>
      <c r="V1185" s="18"/>
      <c r="W1185" s="18"/>
      <c r="X1185" s="18"/>
      <c r="Y1185" s="18"/>
      <c r="Z1185" s="18"/>
      <c r="AA1185" s="18"/>
      <c r="AB1185" s="18"/>
      <c r="AC1185" s="18"/>
      <c r="AD1185" s="18"/>
      <c r="AE1185" s="18"/>
      <c r="AF1185" s="18"/>
      <c r="AG1185" s="18"/>
      <c r="AH1185" s="18"/>
      <c r="AI1185" s="18"/>
      <c r="AJ1185" s="18"/>
      <c r="AK1185" s="18"/>
      <c r="AL1185" s="18"/>
      <c r="AM1185" s="18"/>
      <c r="AN1185" s="18"/>
      <c r="AO1185" s="18"/>
      <c r="AP1185" s="18"/>
      <c r="AQ1185" s="18"/>
      <c r="AR1185" s="18"/>
      <c r="AS1185" s="18"/>
      <c r="AT1185" s="18"/>
      <c r="AU1185" s="18"/>
      <c r="AV1185" s="18"/>
      <c r="AW1185" s="18"/>
      <c r="AX1185" s="18"/>
      <c r="AY1185" s="18"/>
      <c r="AZ1185" s="18"/>
      <c r="BA1185" s="18"/>
      <c r="BB1185" s="18"/>
      <c r="BC1185" s="18"/>
      <c r="BD1185" s="18"/>
      <c r="BE1185" s="18"/>
      <c r="BF1185" s="18"/>
      <c r="BG1185" s="18"/>
      <c r="BH1185" s="18"/>
      <c r="BI1185" s="18"/>
      <c r="BJ1185" s="18"/>
      <c r="BK1185" s="18"/>
      <c r="BL1185" s="18"/>
      <c r="BM1185" s="18"/>
      <c r="BN1185" s="18"/>
      <c r="BO1185" s="18"/>
      <c r="BP1185" s="18"/>
      <c r="BQ1185" s="18"/>
      <c r="BR1185" s="18"/>
      <c r="BS1185" s="18"/>
      <c r="BT1185" s="18"/>
      <c r="BU1185" s="18"/>
      <c r="BV1185" s="18"/>
      <c r="BW1185" s="18"/>
      <c r="BX1185" s="18"/>
      <c r="BY1185" s="18"/>
      <c r="BZ1185" s="18"/>
      <c r="CA1185" s="18"/>
      <c r="CB1185" s="18"/>
      <c r="CC1185" s="18"/>
      <c r="CD1185" s="18"/>
      <c r="CE1185" s="18"/>
      <c r="CF1185" s="18"/>
      <c r="CG1185" s="18"/>
      <c r="CH1185" s="18"/>
      <c r="CI1185" s="18"/>
      <c r="CJ1185" s="18"/>
      <c r="CK1185" s="18"/>
      <c r="CL1185" s="18"/>
      <c r="CM1185" s="18"/>
      <c r="CN1185" s="18"/>
      <c r="CO1185" s="18"/>
      <c r="CP1185" s="18"/>
      <c r="CQ1185" s="18"/>
      <c r="CR1185" s="18"/>
      <c r="CS1185" s="18"/>
      <c r="CT1185" s="18"/>
      <c r="CU1185" s="18"/>
      <c r="CV1185" s="18"/>
      <c r="CW1185" s="18"/>
      <c r="CX1185" s="18"/>
      <c r="CY1185" s="18"/>
      <c r="CZ1185" s="18"/>
      <c r="DA1185" s="18"/>
      <c r="DB1185" s="18"/>
      <c r="DC1185" s="18"/>
      <c r="DD1185" s="18"/>
      <c r="DE1185" s="18"/>
      <c r="DF1185" s="18"/>
      <c r="DG1185" s="18"/>
      <c r="DH1185" s="18"/>
      <c r="DI1185" s="18"/>
      <c r="DJ1185" s="18"/>
      <c r="DK1185" s="18"/>
      <c r="DL1185" s="18"/>
      <c r="DM1185" s="18"/>
      <c r="DN1185" s="18"/>
      <c r="DO1185" s="18"/>
      <c r="DP1185" s="18"/>
      <c r="DQ1185" s="18"/>
      <c r="DR1185" s="18"/>
      <c r="DS1185" s="18"/>
      <c r="DT1185" s="18"/>
      <c r="DU1185" s="18"/>
      <c r="DV1185" s="18"/>
      <c r="DW1185" s="18"/>
      <c r="DX1185" s="18"/>
      <c r="DY1185" s="18"/>
      <c r="DZ1185" s="18"/>
      <c r="EA1185" s="18"/>
      <c r="EB1185" s="18"/>
      <c r="EC1185" s="18"/>
      <c r="ED1185" s="18"/>
      <c r="EE1185" s="18"/>
      <c r="EF1185" s="18"/>
      <c r="EG1185" s="18"/>
      <c r="EH1185" s="18"/>
      <c r="EI1185" s="18"/>
      <c r="EJ1185" s="18"/>
      <c r="EK1185" s="18"/>
      <c r="EL1185" s="18"/>
      <c r="EM1185" s="18"/>
      <c r="EN1185" s="18"/>
      <c r="EO1185" s="18"/>
      <c r="EP1185" s="18"/>
      <c r="EQ1185" s="18"/>
      <c r="ER1185" s="18"/>
      <c r="ES1185" s="18"/>
      <c r="ET1185" s="18"/>
      <c r="EU1185" s="18"/>
      <c r="EV1185" s="18"/>
      <c r="EW1185" s="18"/>
      <c r="EX1185" s="18"/>
      <c r="EY1185" s="18"/>
      <c r="EZ1185" s="18"/>
      <c r="FA1185" s="18"/>
      <c r="FB1185" s="18"/>
      <c r="FC1185" s="18"/>
      <c r="FD1185" s="18"/>
      <c r="FE1185" s="18"/>
      <c r="FF1185" s="18"/>
      <c r="FG1185" s="18"/>
      <c r="FH1185" s="18"/>
      <c r="FI1185" s="18"/>
      <c r="FJ1185" s="18"/>
      <c r="FK1185" s="18"/>
      <c r="FL1185" s="18"/>
      <c r="FM1185" s="18"/>
      <c r="FN1185" s="18"/>
      <c r="FO1185" s="18"/>
      <c r="FP1185" s="18"/>
      <c r="FQ1185" s="18"/>
      <c r="FR1185" s="18"/>
      <c r="FS1185" s="18"/>
      <c r="FT1185" s="18"/>
      <c r="FU1185" s="18"/>
      <c r="FV1185" s="18"/>
      <c r="FW1185" s="18"/>
      <c r="FX1185" s="18"/>
      <c r="FY1185" s="18"/>
      <c r="FZ1185" s="18"/>
      <c r="GA1185" s="18"/>
      <c r="GB1185" s="18"/>
      <c r="GC1185" s="18"/>
      <c r="GD1185" s="18"/>
      <c r="GE1185" s="18"/>
      <c r="GF1185" s="18"/>
      <c r="GG1185" s="18"/>
      <c r="GH1185" s="18"/>
      <c r="GI1185" s="18"/>
      <c r="GJ1185" s="18"/>
      <c r="GK1185" s="18"/>
      <c r="GL1185" s="18"/>
      <c r="GM1185" s="18"/>
      <c r="GN1185" s="18"/>
      <c r="GO1185" s="18"/>
      <c r="GP1185" s="18"/>
      <c r="GQ1185" s="18"/>
      <c r="GR1185" s="18"/>
      <c r="GS1185" s="18"/>
      <c r="GT1185" s="18"/>
      <c r="GU1185" s="18"/>
      <c r="GV1185" s="18"/>
      <c r="GW1185" s="18"/>
      <c r="GX1185" s="18"/>
      <c r="GY1185" s="18"/>
      <c r="GZ1185" s="18"/>
      <c r="HA1185" s="18"/>
      <c r="HB1185" s="18"/>
      <c r="HC1185" s="18"/>
      <c r="HD1185" s="18"/>
      <c r="HE1185" s="18"/>
      <c r="HF1185" s="18"/>
      <c r="HG1185" s="18"/>
      <c r="HH1185" s="18"/>
      <c r="HI1185" s="18"/>
      <c r="HJ1185" s="18"/>
      <c r="HK1185" s="18"/>
      <c r="HL1185" s="18"/>
      <c r="HM1185" s="18"/>
      <c r="HN1185" s="18"/>
      <c r="HO1185" s="18"/>
      <c r="HP1185" s="18"/>
      <c r="HQ1185" s="18"/>
      <c r="HR1185" s="18"/>
      <c r="HS1185" s="18"/>
      <c r="HT1185" s="18"/>
      <c r="HU1185" s="18"/>
      <c r="HV1185" s="18"/>
      <c r="HW1185" s="18"/>
      <c r="HX1185" s="18"/>
      <c r="HY1185" s="18"/>
      <c r="HZ1185" s="18"/>
      <c r="IA1185" s="18"/>
      <c r="IB1185" s="18"/>
      <c r="IC1185" s="18"/>
      <c r="ID1185" s="18"/>
      <c r="IE1185" s="18"/>
      <c r="IF1185" s="18"/>
      <c r="IG1185" s="18"/>
      <c r="IH1185" s="18"/>
      <c r="II1185" s="18"/>
      <c r="IJ1185" s="18"/>
      <c r="IK1185" s="18"/>
      <c r="IL1185" s="18"/>
      <c r="IM1185" s="18"/>
      <c r="IN1185" s="18"/>
      <c r="IO1185" s="18"/>
      <c r="IP1185" s="18"/>
      <c r="IQ1185" s="18"/>
    </row>
    <row r="1186" spans="1:251" s="19" customFormat="1" ht="16" customHeight="1">
      <c r="A1186" s="1">
        <v>1171</v>
      </c>
      <c r="B1186" s="50" t="s">
        <v>1891</v>
      </c>
      <c r="C1186" s="53" t="s">
        <v>1892</v>
      </c>
      <c r="D1186" s="60">
        <v>400</v>
      </c>
      <c r="E1186" s="18"/>
      <c r="F1186" s="18"/>
      <c r="G1186" s="18"/>
      <c r="H1186" s="18"/>
      <c r="I1186" s="18"/>
      <c r="J1186" s="18"/>
      <c r="K1186" s="18"/>
      <c r="L1186" s="18"/>
      <c r="M1186" s="18"/>
      <c r="N1186" s="18"/>
      <c r="O1186" s="18"/>
      <c r="P1186" s="18"/>
      <c r="Q1186" s="18"/>
      <c r="R1186" s="18"/>
      <c r="S1186" s="18"/>
      <c r="T1186" s="18"/>
      <c r="U1186" s="18"/>
      <c r="V1186" s="18"/>
      <c r="W1186" s="18"/>
      <c r="X1186" s="18"/>
      <c r="Y1186" s="18"/>
      <c r="Z1186" s="18"/>
      <c r="AA1186" s="18"/>
      <c r="AB1186" s="18"/>
      <c r="AC1186" s="18"/>
      <c r="AD1186" s="18"/>
      <c r="AE1186" s="18"/>
      <c r="AF1186" s="18"/>
      <c r="AG1186" s="18"/>
      <c r="AH1186" s="18"/>
      <c r="AI1186" s="18"/>
      <c r="AJ1186" s="18"/>
      <c r="AK1186" s="18"/>
      <c r="AL1186" s="18"/>
      <c r="AM1186" s="18"/>
      <c r="AN1186" s="18"/>
      <c r="AO1186" s="18"/>
      <c r="AP1186" s="18"/>
      <c r="AQ1186" s="18"/>
      <c r="AR1186" s="18"/>
      <c r="AS1186" s="18"/>
      <c r="AT1186" s="18"/>
      <c r="AU1186" s="18"/>
      <c r="AV1186" s="18"/>
      <c r="AW1186" s="18"/>
      <c r="AX1186" s="18"/>
      <c r="AY1186" s="18"/>
      <c r="AZ1186" s="18"/>
      <c r="BA1186" s="18"/>
      <c r="BB1186" s="18"/>
      <c r="BC1186" s="18"/>
      <c r="BD1186" s="18"/>
      <c r="BE1186" s="18"/>
      <c r="BF1186" s="18"/>
      <c r="BG1186" s="18"/>
      <c r="BH1186" s="18"/>
      <c r="BI1186" s="18"/>
      <c r="BJ1186" s="18"/>
      <c r="BK1186" s="18"/>
      <c r="BL1186" s="18"/>
      <c r="BM1186" s="18"/>
      <c r="BN1186" s="18"/>
      <c r="BO1186" s="18"/>
      <c r="BP1186" s="18"/>
      <c r="BQ1186" s="18"/>
      <c r="BR1186" s="18"/>
      <c r="BS1186" s="18"/>
      <c r="BT1186" s="18"/>
      <c r="BU1186" s="18"/>
      <c r="BV1186" s="18"/>
      <c r="BW1186" s="18"/>
      <c r="BX1186" s="18"/>
      <c r="BY1186" s="18"/>
      <c r="BZ1186" s="18"/>
      <c r="CA1186" s="18"/>
      <c r="CB1186" s="18"/>
      <c r="CC1186" s="18"/>
      <c r="CD1186" s="18"/>
      <c r="CE1186" s="18"/>
      <c r="CF1186" s="18"/>
      <c r="CG1186" s="18"/>
      <c r="CH1186" s="18"/>
      <c r="CI1186" s="18"/>
      <c r="CJ1186" s="18"/>
      <c r="CK1186" s="18"/>
      <c r="CL1186" s="18"/>
      <c r="CM1186" s="18"/>
      <c r="CN1186" s="18"/>
      <c r="CO1186" s="18"/>
      <c r="CP1186" s="18"/>
      <c r="CQ1186" s="18"/>
      <c r="CR1186" s="18"/>
      <c r="CS1186" s="18"/>
      <c r="CT1186" s="18"/>
      <c r="CU1186" s="18"/>
      <c r="CV1186" s="18"/>
      <c r="CW1186" s="18"/>
      <c r="CX1186" s="18"/>
      <c r="CY1186" s="18"/>
      <c r="CZ1186" s="18"/>
      <c r="DA1186" s="18"/>
      <c r="DB1186" s="18"/>
      <c r="DC1186" s="18"/>
      <c r="DD1186" s="18"/>
      <c r="DE1186" s="18"/>
      <c r="DF1186" s="18"/>
      <c r="DG1186" s="18"/>
      <c r="DH1186" s="18"/>
      <c r="DI1186" s="18"/>
      <c r="DJ1186" s="18"/>
      <c r="DK1186" s="18"/>
      <c r="DL1186" s="18"/>
      <c r="DM1186" s="18"/>
      <c r="DN1186" s="18"/>
      <c r="DO1186" s="18"/>
      <c r="DP1186" s="18"/>
      <c r="DQ1186" s="18"/>
      <c r="DR1186" s="18"/>
      <c r="DS1186" s="18"/>
      <c r="DT1186" s="18"/>
      <c r="DU1186" s="18"/>
      <c r="DV1186" s="18"/>
      <c r="DW1186" s="18"/>
      <c r="DX1186" s="18"/>
      <c r="DY1186" s="18"/>
      <c r="DZ1186" s="18"/>
      <c r="EA1186" s="18"/>
      <c r="EB1186" s="18"/>
      <c r="EC1186" s="18"/>
      <c r="ED1186" s="18"/>
      <c r="EE1186" s="18"/>
      <c r="EF1186" s="18"/>
      <c r="EG1186" s="18"/>
      <c r="EH1186" s="18"/>
      <c r="EI1186" s="18"/>
      <c r="EJ1186" s="18"/>
      <c r="EK1186" s="18"/>
      <c r="EL1186" s="18"/>
      <c r="EM1186" s="18"/>
      <c r="EN1186" s="18"/>
      <c r="EO1186" s="18"/>
      <c r="EP1186" s="18"/>
      <c r="EQ1186" s="18"/>
      <c r="ER1186" s="18"/>
      <c r="ES1186" s="18"/>
      <c r="ET1186" s="18"/>
      <c r="EU1186" s="18"/>
      <c r="EV1186" s="18"/>
      <c r="EW1186" s="18"/>
      <c r="EX1186" s="18"/>
      <c r="EY1186" s="18"/>
      <c r="EZ1186" s="18"/>
      <c r="FA1186" s="18"/>
      <c r="FB1186" s="18"/>
      <c r="FC1186" s="18"/>
      <c r="FD1186" s="18"/>
      <c r="FE1186" s="18"/>
      <c r="FF1186" s="18"/>
      <c r="FG1186" s="18"/>
      <c r="FH1186" s="18"/>
      <c r="FI1186" s="18"/>
      <c r="FJ1186" s="18"/>
      <c r="FK1186" s="18"/>
      <c r="FL1186" s="18"/>
      <c r="FM1186" s="18"/>
      <c r="FN1186" s="18"/>
      <c r="FO1186" s="18"/>
      <c r="FP1186" s="18"/>
      <c r="FQ1186" s="18"/>
      <c r="FR1186" s="18"/>
      <c r="FS1186" s="18"/>
      <c r="FT1186" s="18"/>
      <c r="FU1186" s="18"/>
      <c r="FV1186" s="18"/>
      <c r="FW1186" s="18"/>
      <c r="FX1186" s="18"/>
      <c r="FY1186" s="18"/>
      <c r="FZ1186" s="18"/>
      <c r="GA1186" s="18"/>
      <c r="GB1186" s="18"/>
      <c r="GC1186" s="18"/>
      <c r="GD1186" s="18"/>
      <c r="GE1186" s="18"/>
      <c r="GF1186" s="18"/>
      <c r="GG1186" s="18"/>
      <c r="GH1186" s="18"/>
      <c r="GI1186" s="18"/>
      <c r="GJ1186" s="18"/>
      <c r="GK1186" s="18"/>
      <c r="GL1186" s="18"/>
      <c r="GM1186" s="18"/>
      <c r="GN1186" s="18"/>
      <c r="GO1186" s="18"/>
      <c r="GP1186" s="18"/>
      <c r="GQ1186" s="18"/>
      <c r="GR1186" s="18"/>
      <c r="GS1186" s="18"/>
      <c r="GT1186" s="18"/>
      <c r="GU1186" s="18"/>
      <c r="GV1186" s="18"/>
      <c r="GW1186" s="18"/>
      <c r="GX1186" s="18"/>
      <c r="GY1186" s="18"/>
      <c r="GZ1186" s="18"/>
      <c r="HA1186" s="18"/>
      <c r="HB1186" s="18"/>
      <c r="HC1186" s="18"/>
      <c r="HD1186" s="18"/>
      <c r="HE1186" s="18"/>
      <c r="HF1186" s="18"/>
      <c r="HG1186" s="18"/>
      <c r="HH1186" s="18"/>
      <c r="HI1186" s="18"/>
      <c r="HJ1186" s="18"/>
      <c r="HK1186" s="18"/>
      <c r="HL1186" s="18"/>
      <c r="HM1186" s="18"/>
      <c r="HN1186" s="18"/>
      <c r="HO1186" s="18"/>
      <c r="HP1186" s="18"/>
      <c r="HQ1186" s="18"/>
      <c r="HR1186" s="18"/>
      <c r="HS1186" s="18"/>
      <c r="HT1186" s="18"/>
      <c r="HU1186" s="18"/>
      <c r="HV1186" s="18"/>
      <c r="HW1186" s="18"/>
      <c r="HX1186" s="18"/>
      <c r="HY1186" s="18"/>
      <c r="HZ1186" s="18"/>
      <c r="IA1186" s="18"/>
      <c r="IB1186" s="18"/>
      <c r="IC1186" s="18"/>
      <c r="ID1186" s="18"/>
      <c r="IE1186" s="18"/>
      <c r="IF1186" s="18"/>
      <c r="IG1186" s="18"/>
      <c r="IH1186" s="18"/>
      <c r="II1186" s="18"/>
      <c r="IJ1186" s="18"/>
      <c r="IK1186" s="18"/>
      <c r="IL1186" s="18"/>
      <c r="IM1186" s="18"/>
      <c r="IN1186" s="18"/>
      <c r="IO1186" s="18"/>
      <c r="IP1186" s="18"/>
      <c r="IQ1186" s="18"/>
    </row>
    <row r="1187" spans="1:251" s="19" customFormat="1" ht="16" customHeight="1">
      <c r="A1187" s="1">
        <v>1172</v>
      </c>
      <c r="B1187" s="50" t="s">
        <v>1893</v>
      </c>
      <c r="C1187" s="89" t="s">
        <v>4624</v>
      </c>
      <c r="D1187" s="61">
        <v>1300</v>
      </c>
      <c r="E1187" s="18"/>
      <c r="F1187" s="18"/>
      <c r="G1187" s="18"/>
      <c r="H1187" s="18"/>
      <c r="I1187" s="18"/>
      <c r="J1187" s="18"/>
      <c r="K1187" s="18"/>
      <c r="L1187" s="18"/>
      <c r="M1187" s="18"/>
      <c r="N1187" s="18"/>
      <c r="O1187" s="18"/>
      <c r="P1187" s="18"/>
      <c r="Q1187" s="18"/>
      <c r="R1187" s="18"/>
      <c r="S1187" s="18"/>
      <c r="T1187" s="18"/>
      <c r="U1187" s="18"/>
      <c r="V1187" s="18"/>
      <c r="W1187" s="18"/>
      <c r="X1187" s="18"/>
      <c r="Y1187" s="18"/>
      <c r="Z1187" s="18"/>
      <c r="AA1187" s="18"/>
      <c r="AB1187" s="18"/>
      <c r="AC1187" s="18"/>
      <c r="AD1187" s="18"/>
      <c r="AE1187" s="18"/>
      <c r="AF1187" s="18"/>
      <c r="AG1187" s="18"/>
      <c r="AH1187" s="18"/>
      <c r="AI1187" s="18"/>
      <c r="AJ1187" s="18"/>
      <c r="AK1187" s="18"/>
      <c r="AL1187" s="18"/>
      <c r="AM1187" s="18"/>
      <c r="AN1187" s="18"/>
      <c r="AO1187" s="18"/>
      <c r="AP1187" s="18"/>
      <c r="AQ1187" s="18"/>
      <c r="AR1187" s="18"/>
      <c r="AS1187" s="18"/>
      <c r="AT1187" s="18"/>
      <c r="AU1187" s="18"/>
      <c r="AV1187" s="18"/>
      <c r="AW1187" s="18"/>
      <c r="AX1187" s="18"/>
      <c r="AY1187" s="18"/>
      <c r="AZ1187" s="18"/>
      <c r="BA1187" s="18"/>
      <c r="BB1187" s="18"/>
      <c r="BC1187" s="18"/>
      <c r="BD1187" s="18"/>
      <c r="BE1187" s="18"/>
      <c r="BF1187" s="18"/>
      <c r="BG1187" s="18"/>
      <c r="BH1187" s="18"/>
      <c r="BI1187" s="18"/>
      <c r="BJ1187" s="18"/>
      <c r="BK1187" s="18"/>
      <c r="BL1187" s="18"/>
      <c r="BM1187" s="18"/>
      <c r="BN1187" s="18"/>
      <c r="BO1187" s="18"/>
      <c r="BP1187" s="18"/>
      <c r="BQ1187" s="18"/>
      <c r="BR1187" s="18"/>
      <c r="BS1187" s="18"/>
      <c r="BT1187" s="18"/>
      <c r="BU1187" s="18"/>
      <c r="BV1187" s="18"/>
      <c r="BW1187" s="18"/>
      <c r="BX1187" s="18"/>
      <c r="BY1187" s="18"/>
      <c r="BZ1187" s="18"/>
      <c r="CA1187" s="18"/>
      <c r="CB1187" s="18"/>
      <c r="CC1187" s="18"/>
      <c r="CD1187" s="18"/>
      <c r="CE1187" s="18"/>
      <c r="CF1187" s="18"/>
      <c r="CG1187" s="18"/>
      <c r="CH1187" s="18"/>
      <c r="CI1187" s="18"/>
      <c r="CJ1187" s="18"/>
      <c r="CK1187" s="18"/>
      <c r="CL1187" s="18"/>
      <c r="CM1187" s="18"/>
      <c r="CN1187" s="18"/>
      <c r="CO1187" s="18"/>
      <c r="CP1187" s="18"/>
      <c r="CQ1187" s="18"/>
      <c r="CR1187" s="18"/>
      <c r="CS1187" s="18"/>
      <c r="CT1187" s="18"/>
      <c r="CU1187" s="18"/>
      <c r="CV1187" s="18"/>
      <c r="CW1187" s="18"/>
      <c r="CX1187" s="18"/>
      <c r="CY1187" s="18"/>
      <c r="CZ1187" s="18"/>
      <c r="DA1187" s="18"/>
      <c r="DB1187" s="18"/>
      <c r="DC1187" s="18"/>
      <c r="DD1187" s="18"/>
      <c r="DE1187" s="18"/>
      <c r="DF1187" s="18"/>
      <c r="DG1187" s="18"/>
      <c r="DH1187" s="18"/>
      <c r="DI1187" s="18"/>
      <c r="DJ1187" s="18"/>
      <c r="DK1187" s="18"/>
      <c r="DL1187" s="18"/>
      <c r="DM1187" s="18"/>
      <c r="DN1187" s="18"/>
      <c r="DO1187" s="18"/>
      <c r="DP1187" s="18"/>
      <c r="DQ1187" s="18"/>
      <c r="DR1187" s="18"/>
      <c r="DS1187" s="18"/>
      <c r="DT1187" s="18"/>
      <c r="DU1187" s="18"/>
      <c r="DV1187" s="18"/>
      <c r="DW1187" s="18"/>
      <c r="DX1187" s="18"/>
      <c r="DY1187" s="18"/>
      <c r="DZ1187" s="18"/>
      <c r="EA1187" s="18"/>
      <c r="EB1187" s="18"/>
      <c r="EC1187" s="18"/>
      <c r="ED1187" s="18"/>
      <c r="EE1187" s="18"/>
      <c r="EF1187" s="18"/>
      <c r="EG1187" s="18"/>
      <c r="EH1187" s="18"/>
      <c r="EI1187" s="18"/>
      <c r="EJ1187" s="18"/>
      <c r="EK1187" s="18"/>
      <c r="EL1187" s="18"/>
      <c r="EM1187" s="18"/>
      <c r="EN1187" s="18"/>
      <c r="EO1187" s="18"/>
      <c r="EP1187" s="18"/>
      <c r="EQ1187" s="18"/>
      <c r="ER1187" s="18"/>
      <c r="ES1187" s="18"/>
      <c r="ET1187" s="18"/>
      <c r="EU1187" s="18"/>
      <c r="EV1187" s="18"/>
      <c r="EW1187" s="18"/>
      <c r="EX1187" s="18"/>
      <c r="EY1187" s="18"/>
      <c r="EZ1187" s="18"/>
      <c r="FA1187" s="18"/>
      <c r="FB1187" s="18"/>
      <c r="FC1187" s="18"/>
      <c r="FD1187" s="18"/>
      <c r="FE1187" s="18"/>
      <c r="FF1187" s="18"/>
      <c r="FG1187" s="18"/>
      <c r="FH1187" s="18"/>
      <c r="FI1187" s="18"/>
      <c r="FJ1187" s="18"/>
      <c r="FK1187" s="18"/>
      <c r="FL1187" s="18"/>
      <c r="FM1187" s="18"/>
      <c r="FN1187" s="18"/>
      <c r="FO1187" s="18"/>
      <c r="FP1187" s="18"/>
      <c r="FQ1187" s="18"/>
      <c r="FR1187" s="18"/>
      <c r="FS1187" s="18"/>
      <c r="FT1187" s="18"/>
      <c r="FU1187" s="18"/>
      <c r="FV1187" s="18"/>
      <c r="FW1187" s="18"/>
      <c r="FX1187" s="18"/>
      <c r="FY1187" s="18"/>
      <c r="FZ1187" s="18"/>
      <c r="GA1187" s="18"/>
      <c r="GB1187" s="18"/>
      <c r="GC1187" s="18"/>
      <c r="GD1187" s="18"/>
      <c r="GE1187" s="18"/>
      <c r="GF1187" s="18"/>
      <c r="GG1187" s="18"/>
      <c r="GH1187" s="18"/>
      <c r="GI1187" s="18"/>
      <c r="GJ1187" s="18"/>
      <c r="GK1187" s="18"/>
      <c r="GL1187" s="18"/>
      <c r="GM1187" s="18"/>
      <c r="GN1187" s="18"/>
      <c r="GO1187" s="18"/>
      <c r="GP1187" s="18"/>
      <c r="GQ1187" s="18"/>
      <c r="GR1187" s="18"/>
      <c r="GS1187" s="18"/>
      <c r="GT1187" s="18"/>
      <c r="GU1187" s="18"/>
      <c r="GV1187" s="18"/>
      <c r="GW1187" s="18"/>
      <c r="GX1187" s="18"/>
      <c r="GY1187" s="18"/>
      <c r="GZ1187" s="18"/>
      <c r="HA1187" s="18"/>
      <c r="HB1187" s="18"/>
      <c r="HC1187" s="18"/>
      <c r="HD1187" s="18"/>
      <c r="HE1187" s="18"/>
      <c r="HF1187" s="18"/>
      <c r="HG1187" s="18"/>
      <c r="HH1187" s="18"/>
      <c r="HI1187" s="18"/>
      <c r="HJ1187" s="18"/>
      <c r="HK1187" s="18"/>
      <c r="HL1187" s="18"/>
      <c r="HM1187" s="18"/>
      <c r="HN1187" s="18"/>
      <c r="HO1187" s="18"/>
      <c r="HP1187" s="18"/>
      <c r="HQ1187" s="18"/>
      <c r="HR1187" s="18"/>
      <c r="HS1187" s="18"/>
      <c r="HT1187" s="18"/>
      <c r="HU1187" s="18"/>
      <c r="HV1187" s="18"/>
      <c r="HW1187" s="18"/>
      <c r="HX1187" s="18"/>
      <c r="HY1187" s="18"/>
      <c r="HZ1187" s="18"/>
      <c r="IA1187" s="18"/>
      <c r="IB1187" s="18"/>
      <c r="IC1187" s="18"/>
      <c r="ID1187" s="18"/>
      <c r="IE1187" s="18"/>
      <c r="IF1187" s="18"/>
      <c r="IG1187" s="18"/>
      <c r="IH1187" s="18"/>
      <c r="II1187" s="18"/>
      <c r="IJ1187" s="18"/>
      <c r="IK1187" s="18"/>
      <c r="IL1187" s="18"/>
      <c r="IM1187" s="18"/>
      <c r="IN1187" s="18"/>
      <c r="IO1187" s="18"/>
      <c r="IP1187" s="18"/>
      <c r="IQ1187" s="18"/>
    </row>
    <row r="1188" spans="1:251" s="19" customFormat="1" ht="16" customHeight="1">
      <c r="A1188" s="1">
        <v>1173</v>
      </c>
      <c r="B1188" s="50" t="s">
        <v>1894</v>
      </c>
      <c r="C1188" s="89" t="s">
        <v>4625</v>
      </c>
      <c r="D1188" s="61">
        <v>2700</v>
      </c>
      <c r="E1188" s="18"/>
      <c r="F1188" s="18"/>
      <c r="G1188" s="18"/>
      <c r="H1188" s="18"/>
      <c r="I1188" s="18"/>
      <c r="J1188" s="18"/>
      <c r="K1188" s="18"/>
      <c r="L1188" s="18"/>
      <c r="M1188" s="18"/>
      <c r="N1188" s="18"/>
      <c r="O1188" s="18"/>
      <c r="P1188" s="18"/>
      <c r="Q1188" s="18"/>
      <c r="R1188" s="18"/>
      <c r="S1188" s="18"/>
      <c r="T1188" s="18"/>
      <c r="U1188" s="18"/>
      <c r="V1188" s="18"/>
      <c r="W1188" s="18"/>
      <c r="X1188" s="18"/>
      <c r="Y1188" s="18"/>
      <c r="Z1188" s="18"/>
      <c r="AA1188" s="18"/>
      <c r="AB1188" s="18"/>
      <c r="AC1188" s="18"/>
      <c r="AD1188" s="18"/>
      <c r="AE1188" s="18"/>
      <c r="AF1188" s="18"/>
      <c r="AG1188" s="18"/>
      <c r="AH1188" s="18"/>
      <c r="AI1188" s="18"/>
      <c r="AJ1188" s="18"/>
      <c r="AK1188" s="18"/>
      <c r="AL1188" s="18"/>
      <c r="AM1188" s="18"/>
      <c r="AN1188" s="18"/>
      <c r="AO1188" s="18"/>
      <c r="AP1188" s="18"/>
      <c r="AQ1188" s="18"/>
      <c r="AR1188" s="18"/>
      <c r="AS1188" s="18"/>
      <c r="AT1188" s="18"/>
      <c r="AU1188" s="18"/>
      <c r="AV1188" s="18"/>
      <c r="AW1188" s="18"/>
      <c r="AX1188" s="18"/>
      <c r="AY1188" s="18"/>
      <c r="AZ1188" s="18"/>
      <c r="BA1188" s="18"/>
      <c r="BB1188" s="18"/>
      <c r="BC1188" s="18"/>
      <c r="BD1188" s="18"/>
      <c r="BE1188" s="18"/>
      <c r="BF1188" s="18"/>
      <c r="BG1188" s="18"/>
      <c r="BH1188" s="18"/>
      <c r="BI1188" s="18"/>
      <c r="BJ1188" s="18"/>
      <c r="BK1188" s="18"/>
      <c r="BL1188" s="18"/>
      <c r="BM1188" s="18"/>
      <c r="BN1188" s="18"/>
      <c r="BO1188" s="18"/>
      <c r="BP1188" s="18"/>
      <c r="BQ1188" s="18"/>
      <c r="BR1188" s="18"/>
      <c r="BS1188" s="18"/>
      <c r="BT1188" s="18"/>
      <c r="BU1188" s="18"/>
      <c r="BV1188" s="18"/>
      <c r="BW1188" s="18"/>
      <c r="BX1188" s="18"/>
      <c r="BY1188" s="18"/>
      <c r="BZ1188" s="18"/>
      <c r="CA1188" s="18"/>
      <c r="CB1188" s="18"/>
      <c r="CC1188" s="18"/>
      <c r="CD1188" s="18"/>
      <c r="CE1188" s="18"/>
      <c r="CF1188" s="18"/>
      <c r="CG1188" s="18"/>
      <c r="CH1188" s="18"/>
      <c r="CI1188" s="18"/>
      <c r="CJ1188" s="18"/>
      <c r="CK1188" s="18"/>
      <c r="CL1188" s="18"/>
      <c r="CM1188" s="18"/>
      <c r="CN1188" s="18"/>
      <c r="CO1188" s="18"/>
      <c r="CP1188" s="18"/>
      <c r="CQ1188" s="18"/>
      <c r="CR1188" s="18"/>
      <c r="CS1188" s="18"/>
      <c r="CT1188" s="18"/>
      <c r="CU1188" s="18"/>
      <c r="CV1188" s="18"/>
      <c r="CW1188" s="18"/>
      <c r="CX1188" s="18"/>
      <c r="CY1188" s="18"/>
      <c r="CZ1188" s="18"/>
      <c r="DA1188" s="18"/>
      <c r="DB1188" s="18"/>
      <c r="DC1188" s="18"/>
      <c r="DD1188" s="18"/>
      <c r="DE1188" s="18"/>
      <c r="DF1188" s="18"/>
      <c r="DG1188" s="18"/>
      <c r="DH1188" s="18"/>
      <c r="DI1188" s="18"/>
      <c r="DJ1188" s="18"/>
      <c r="DK1188" s="18"/>
      <c r="DL1188" s="18"/>
      <c r="DM1188" s="18"/>
      <c r="DN1188" s="18"/>
      <c r="DO1188" s="18"/>
      <c r="DP1188" s="18"/>
      <c r="DQ1188" s="18"/>
      <c r="DR1188" s="18"/>
      <c r="DS1188" s="18"/>
      <c r="DT1188" s="18"/>
      <c r="DU1188" s="18"/>
      <c r="DV1188" s="18"/>
      <c r="DW1188" s="18"/>
      <c r="DX1188" s="18"/>
      <c r="DY1188" s="18"/>
      <c r="DZ1188" s="18"/>
      <c r="EA1188" s="18"/>
      <c r="EB1188" s="18"/>
      <c r="EC1188" s="18"/>
      <c r="ED1188" s="18"/>
      <c r="EE1188" s="18"/>
      <c r="EF1188" s="18"/>
      <c r="EG1188" s="18"/>
      <c r="EH1188" s="18"/>
      <c r="EI1188" s="18"/>
      <c r="EJ1188" s="18"/>
      <c r="EK1188" s="18"/>
      <c r="EL1188" s="18"/>
      <c r="EM1188" s="18"/>
      <c r="EN1188" s="18"/>
      <c r="EO1188" s="18"/>
      <c r="EP1188" s="18"/>
      <c r="EQ1188" s="18"/>
      <c r="ER1188" s="18"/>
      <c r="ES1188" s="18"/>
      <c r="ET1188" s="18"/>
      <c r="EU1188" s="18"/>
      <c r="EV1188" s="18"/>
      <c r="EW1188" s="18"/>
      <c r="EX1188" s="18"/>
      <c r="EY1188" s="18"/>
      <c r="EZ1188" s="18"/>
      <c r="FA1188" s="18"/>
      <c r="FB1188" s="18"/>
      <c r="FC1188" s="18"/>
      <c r="FD1188" s="18"/>
      <c r="FE1188" s="18"/>
      <c r="FF1188" s="18"/>
      <c r="FG1188" s="18"/>
      <c r="FH1188" s="18"/>
      <c r="FI1188" s="18"/>
      <c r="FJ1188" s="18"/>
      <c r="FK1188" s="18"/>
      <c r="FL1188" s="18"/>
      <c r="FM1188" s="18"/>
      <c r="FN1188" s="18"/>
      <c r="FO1188" s="18"/>
      <c r="FP1188" s="18"/>
      <c r="FQ1188" s="18"/>
      <c r="FR1188" s="18"/>
      <c r="FS1188" s="18"/>
      <c r="FT1188" s="18"/>
      <c r="FU1188" s="18"/>
      <c r="FV1188" s="18"/>
      <c r="FW1188" s="18"/>
      <c r="FX1188" s="18"/>
      <c r="FY1188" s="18"/>
      <c r="FZ1188" s="18"/>
      <c r="GA1188" s="18"/>
      <c r="GB1188" s="18"/>
      <c r="GC1188" s="18"/>
      <c r="GD1188" s="18"/>
      <c r="GE1188" s="18"/>
      <c r="GF1188" s="18"/>
      <c r="GG1188" s="18"/>
      <c r="GH1188" s="18"/>
      <c r="GI1188" s="18"/>
      <c r="GJ1188" s="18"/>
      <c r="GK1188" s="18"/>
      <c r="GL1188" s="18"/>
      <c r="GM1188" s="18"/>
      <c r="GN1188" s="18"/>
      <c r="GO1188" s="18"/>
      <c r="GP1188" s="18"/>
      <c r="GQ1188" s="18"/>
      <c r="GR1188" s="18"/>
      <c r="GS1188" s="18"/>
      <c r="GT1188" s="18"/>
      <c r="GU1188" s="18"/>
      <c r="GV1188" s="18"/>
      <c r="GW1188" s="18"/>
      <c r="GX1188" s="18"/>
      <c r="GY1188" s="18"/>
      <c r="GZ1188" s="18"/>
      <c r="HA1188" s="18"/>
      <c r="HB1188" s="18"/>
      <c r="HC1188" s="18"/>
      <c r="HD1188" s="18"/>
      <c r="HE1188" s="18"/>
      <c r="HF1188" s="18"/>
      <c r="HG1188" s="18"/>
      <c r="HH1188" s="18"/>
      <c r="HI1188" s="18"/>
      <c r="HJ1188" s="18"/>
      <c r="HK1188" s="18"/>
      <c r="HL1188" s="18"/>
      <c r="HM1188" s="18"/>
      <c r="HN1188" s="18"/>
      <c r="HO1188" s="18"/>
      <c r="HP1188" s="18"/>
      <c r="HQ1188" s="18"/>
      <c r="HR1188" s="18"/>
      <c r="HS1188" s="18"/>
      <c r="HT1188" s="18"/>
      <c r="HU1188" s="18"/>
      <c r="HV1188" s="18"/>
      <c r="HW1188" s="18"/>
      <c r="HX1188" s="18"/>
      <c r="HY1188" s="18"/>
      <c r="HZ1188" s="18"/>
      <c r="IA1188" s="18"/>
      <c r="IB1188" s="18"/>
      <c r="IC1188" s="18"/>
      <c r="ID1188" s="18"/>
      <c r="IE1188" s="18"/>
      <c r="IF1188" s="18"/>
      <c r="IG1188" s="18"/>
      <c r="IH1188" s="18"/>
      <c r="II1188" s="18"/>
      <c r="IJ1188" s="18"/>
      <c r="IK1188" s="18"/>
      <c r="IL1188" s="18"/>
      <c r="IM1188" s="18"/>
      <c r="IN1188" s="18"/>
      <c r="IO1188" s="18"/>
      <c r="IP1188" s="18"/>
      <c r="IQ1188" s="18"/>
    </row>
    <row r="1189" spans="1:251" s="19" customFormat="1" ht="16" customHeight="1">
      <c r="A1189" s="1">
        <v>1174</v>
      </c>
      <c r="B1189" s="50" t="s">
        <v>1895</v>
      </c>
      <c r="C1189" s="89" t="s">
        <v>4626</v>
      </c>
      <c r="D1189" s="61">
        <v>4000</v>
      </c>
      <c r="E1189" s="18"/>
      <c r="F1189" s="18"/>
      <c r="G1189" s="18"/>
      <c r="H1189" s="18"/>
      <c r="I1189" s="18"/>
      <c r="J1189" s="18"/>
      <c r="K1189" s="18"/>
      <c r="L1189" s="18"/>
      <c r="M1189" s="18"/>
      <c r="N1189" s="18"/>
      <c r="O1189" s="18"/>
      <c r="P1189" s="18"/>
      <c r="Q1189" s="18"/>
      <c r="R1189" s="18"/>
      <c r="S1189" s="18"/>
      <c r="T1189" s="18"/>
      <c r="U1189" s="18"/>
      <c r="V1189" s="18"/>
      <c r="W1189" s="18"/>
      <c r="X1189" s="18"/>
      <c r="Y1189" s="18"/>
      <c r="Z1189" s="18"/>
      <c r="AA1189" s="18"/>
      <c r="AB1189" s="18"/>
      <c r="AC1189" s="18"/>
      <c r="AD1189" s="18"/>
      <c r="AE1189" s="18"/>
      <c r="AF1189" s="18"/>
      <c r="AG1189" s="18"/>
      <c r="AH1189" s="18"/>
      <c r="AI1189" s="18"/>
      <c r="AJ1189" s="18"/>
      <c r="AK1189" s="18"/>
      <c r="AL1189" s="18"/>
      <c r="AM1189" s="18"/>
      <c r="AN1189" s="18"/>
      <c r="AO1189" s="18"/>
      <c r="AP1189" s="18"/>
      <c r="AQ1189" s="18"/>
      <c r="AR1189" s="18"/>
      <c r="AS1189" s="18"/>
      <c r="AT1189" s="18"/>
      <c r="AU1189" s="18"/>
      <c r="AV1189" s="18"/>
      <c r="AW1189" s="18"/>
      <c r="AX1189" s="18"/>
      <c r="AY1189" s="18"/>
      <c r="AZ1189" s="18"/>
      <c r="BA1189" s="18"/>
      <c r="BB1189" s="18"/>
      <c r="BC1189" s="18"/>
      <c r="BD1189" s="18"/>
      <c r="BE1189" s="18"/>
      <c r="BF1189" s="18"/>
      <c r="BG1189" s="18"/>
      <c r="BH1189" s="18"/>
      <c r="BI1189" s="18"/>
      <c r="BJ1189" s="18"/>
      <c r="BK1189" s="18"/>
      <c r="BL1189" s="18"/>
      <c r="BM1189" s="18"/>
      <c r="BN1189" s="18"/>
      <c r="BO1189" s="18"/>
      <c r="BP1189" s="18"/>
      <c r="BQ1189" s="18"/>
      <c r="BR1189" s="18"/>
      <c r="BS1189" s="18"/>
      <c r="BT1189" s="18"/>
      <c r="BU1189" s="18"/>
      <c r="BV1189" s="18"/>
      <c r="BW1189" s="18"/>
      <c r="BX1189" s="18"/>
      <c r="BY1189" s="18"/>
      <c r="BZ1189" s="18"/>
      <c r="CA1189" s="18"/>
      <c r="CB1189" s="18"/>
      <c r="CC1189" s="18"/>
      <c r="CD1189" s="18"/>
      <c r="CE1189" s="18"/>
      <c r="CF1189" s="18"/>
      <c r="CG1189" s="18"/>
      <c r="CH1189" s="18"/>
      <c r="CI1189" s="18"/>
      <c r="CJ1189" s="18"/>
      <c r="CK1189" s="18"/>
      <c r="CL1189" s="18"/>
      <c r="CM1189" s="18"/>
      <c r="CN1189" s="18"/>
      <c r="CO1189" s="18"/>
      <c r="CP1189" s="18"/>
      <c r="CQ1189" s="18"/>
      <c r="CR1189" s="18"/>
      <c r="CS1189" s="18"/>
      <c r="CT1189" s="18"/>
      <c r="CU1189" s="18"/>
      <c r="CV1189" s="18"/>
      <c r="CW1189" s="18"/>
      <c r="CX1189" s="18"/>
      <c r="CY1189" s="18"/>
      <c r="CZ1189" s="18"/>
      <c r="DA1189" s="18"/>
      <c r="DB1189" s="18"/>
      <c r="DC1189" s="18"/>
      <c r="DD1189" s="18"/>
      <c r="DE1189" s="18"/>
      <c r="DF1189" s="18"/>
      <c r="DG1189" s="18"/>
      <c r="DH1189" s="18"/>
      <c r="DI1189" s="18"/>
      <c r="DJ1189" s="18"/>
      <c r="DK1189" s="18"/>
      <c r="DL1189" s="18"/>
      <c r="DM1189" s="18"/>
      <c r="DN1189" s="18"/>
      <c r="DO1189" s="18"/>
      <c r="DP1189" s="18"/>
      <c r="DQ1189" s="18"/>
      <c r="DR1189" s="18"/>
      <c r="DS1189" s="18"/>
      <c r="DT1189" s="18"/>
      <c r="DU1189" s="18"/>
      <c r="DV1189" s="18"/>
      <c r="DW1189" s="18"/>
      <c r="DX1189" s="18"/>
      <c r="DY1189" s="18"/>
      <c r="DZ1189" s="18"/>
      <c r="EA1189" s="18"/>
      <c r="EB1189" s="18"/>
      <c r="EC1189" s="18"/>
      <c r="ED1189" s="18"/>
      <c r="EE1189" s="18"/>
      <c r="EF1189" s="18"/>
      <c r="EG1189" s="18"/>
      <c r="EH1189" s="18"/>
      <c r="EI1189" s="18"/>
      <c r="EJ1189" s="18"/>
      <c r="EK1189" s="18"/>
      <c r="EL1189" s="18"/>
      <c r="EM1189" s="18"/>
      <c r="EN1189" s="18"/>
      <c r="EO1189" s="18"/>
      <c r="EP1189" s="18"/>
      <c r="EQ1189" s="18"/>
      <c r="ER1189" s="18"/>
      <c r="ES1189" s="18"/>
      <c r="ET1189" s="18"/>
      <c r="EU1189" s="18"/>
      <c r="EV1189" s="18"/>
      <c r="EW1189" s="18"/>
      <c r="EX1189" s="18"/>
      <c r="EY1189" s="18"/>
      <c r="EZ1189" s="18"/>
      <c r="FA1189" s="18"/>
      <c r="FB1189" s="18"/>
      <c r="FC1189" s="18"/>
      <c r="FD1189" s="18"/>
      <c r="FE1189" s="18"/>
      <c r="FF1189" s="18"/>
      <c r="FG1189" s="18"/>
      <c r="FH1189" s="18"/>
      <c r="FI1189" s="18"/>
      <c r="FJ1189" s="18"/>
      <c r="FK1189" s="18"/>
      <c r="FL1189" s="18"/>
      <c r="FM1189" s="18"/>
      <c r="FN1189" s="18"/>
      <c r="FO1189" s="18"/>
      <c r="FP1189" s="18"/>
      <c r="FQ1189" s="18"/>
      <c r="FR1189" s="18"/>
      <c r="FS1189" s="18"/>
      <c r="FT1189" s="18"/>
      <c r="FU1189" s="18"/>
      <c r="FV1189" s="18"/>
      <c r="FW1189" s="18"/>
      <c r="FX1189" s="18"/>
      <c r="FY1189" s="18"/>
      <c r="FZ1189" s="18"/>
      <c r="GA1189" s="18"/>
      <c r="GB1189" s="18"/>
      <c r="GC1189" s="18"/>
      <c r="GD1189" s="18"/>
      <c r="GE1189" s="18"/>
      <c r="GF1189" s="18"/>
      <c r="GG1189" s="18"/>
      <c r="GH1189" s="18"/>
      <c r="GI1189" s="18"/>
      <c r="GJ1189" s="18"/>
      <c r="GK1189" s="18"/>
      <c r="GL1189" s="18"/>
      <c r="GM1189" s="18"/>
      <c r="GN1189" s="18"/>
      <c r="GO1189" s="18"/>
      <c r="GP1189" s="18"/>
      <c r="GQ1189" s="18"/>
      <c r="GR1189" s="18"/>
      <c r="GS1189" s="18"/>
      <c r="GT1189" s="18"/>
      <c r="GU1189" s="18"/>
      <c r="GV1189" s="18"/>
      <c r="GW1189" s="18"/>
      <c r="GX1189" s="18"/>
      <c r="GY1189" s="18"/>
      <c r="GZ1189" s="18"/>
      <c r="HA1189" s="18"/>
      <c r="HB1189" s="18"/>
      <c r="HC1189" s="18"/>
      <c r="HD1189" s="18"/>
      <c r="HE1189" s="18"/>
      <c r="HF1189" s="18"/>
      <c r="HG1189" s="18"/>
      <c r="HH1189" s="18"/>
      <c r="HI1189" s="18"/>
      <c r="HJ1189" s="18"/>
      <c r="HK1189" s="18"/>
      <c r="HL1189" s="18"/>
      <c r="HM1189" s="18"/>
      <c r="HN1189" s="18"/>
      <c r="HO1189" s="18"/>
      <c r="HP1189" s="18"/>
      <c r="HQ1189" s="18"/>
      <c r="HR1189" s="18"/>
      <c r="HS1189" s="18"/>
      <c r="HT1189" s="18"/>
      <c r="HU1189" s="18"/>
      <c r="HV1189" s="18"/>
      <c r="HW1189" s="18"/>
      <c r="HX1189" s="18"/>
      <c r="HY1189" s="18"/>
      <c r="HZ1189" s="18"/>
      <c r="IA1189" s="18"/>
      <c r="IB1189" s="18"/>
      <c r="IC1189" s="18"/>
      <c r="ID1189" s="18"/>
      <c r="IE1189" s="18"/>
      <c r="IF1189" s="18"/>
      <c r="IG1189" s="18"/>
      <c r="IH1189" s="18"/>
      <c r="II1189" s="18"/>
      <c r="IJ1189" s="18"/>
      <c r="IK1189" s="18"/>
      <c r="IL1189" s="18"/>
      <c r="IM1189" s="18"/>
      <c r="IN1189" s="18"/>
      <c r="IO1189" s="18"/>
      <c r="IP1189" s="18"/>
      <c r="IQ1189" s="18"/>
    </row>
    <row r="1190" spans="1:251" s="19" customFormat="1" ht="16" customHeight="1">
      <c r="A1190" s="1">
        <v>1175</v>
      </c>
      <c r="B1190" s="50" t="s">
        <v>1896</v>
      </c>
      <c r="C1190" s="89" t="s">
        <v>1897</v>
      </c>
      <c r="D1190" s="60">
        <v>2700</v>
      </c>
      <c r="E1190" s="18"/>
      <c r="F1190" s="18"/>
      <c r="G1190" s="18"/>
      <c r="H1190" s="18"/>
      <c r="I1190" s="18"/>
      <c r="J1190" s="18"/>
      <c r="K1190" s="18"/>
      <c r="L1190" s="18"/>
      <c r="M1190" s="18"/>
      <c r="N1190" s="18"/>
      <c r="O1190" s="18"/>
      <c r="P1190" s="18"/>
      <c r="Q1190" s="18"/>
      <c r="R1190" s="18"/>
      <c r="S1190" s="18"/>
      <c r="T1190" s="18"/>
      <c r="U1190" s="18"/>
      <c r="V1190" s="18"/>
      <c r="W1190" s="18"/>
      <c r="X1190" s="18"/>
      <c r="Y1190" s="18"/>
      <c r="Z1190" s="18"/>
      <c r="AA1190" s="18"/>
      <c r="AB1190" s="18"/>
      <c r="AC1190" s="18"/>
      <c r="AD1190" s="18"/>
      <c r="AE1190" s="18"/>
      <c r="AF1190" s="18"/>
      <c r="AG1190" s="18"/>
      <c r="AH1190" s="18"/>
      <c r="AI1190" s="18"/>
      <c r="AJ1190" s="18"/>
      <c r="AK1190" s="18"/>
      <c r="AL1190" s="18"/>
      <c r="AM1190" s="18"/>
      <c r="AN1190" s="18"/>
      <c r="AO1190" s="18"/>
      <c r="AP1190" s="18"/>
      <c r="AQ1190" s="18"/>
      <c r="AR1190" s="18"/>
      <c r="AS1190" s="18"/>
      <c r="AT1190" s="18"/>
      <c r="AU1190" s="18"/>
      <c r="AV1190" s="18"/>
      <c r="AW1190" s="18"/>
      <c r="AX1190" s="18"/>
      <c r="AY1190" s="18"/>
      <c r="AZ1190" s="18"/>
      <c r="BA1190" s="18"/>
      <c r="BB1190" s="18"/>
      <c r="BC1190" s="18"/>
      <c r="BD1190" s="18"/>
      <c r="BE1190" s="18"/>
      <c r="BF1190" s="18"/>
      <c r="BG1190" s="18"/>
      <c r="BH1190" s="18"/>
      <c r="BI1190" s="18"/>
      <c r="BJ1190" s="18"/>
      <c r="BK1190" s="18"/>
      <c r="BL1190" s="18"/>
      <c r="BM1190" s="18"/>
      <c r="BN1190" s="18"/>
      <c r="BO1190" s="18"/>
      <c r="BP1190" s="18"/>
      <c r="BQ1190" s="18"/>
      <c r="BR1190" s="18"/>
      <c r="BS1190" s="18"/>
      <c r="BT1190" s="18"/>
      <c r="BU1190" s="18"/>
      <c r="BV1190" s="18"/>
      <c r="BW1190" s="18"/>
      <c r="BX1190" s="18"/>
      <c r="BY1190" s="18"/>
      <c r="BZ1190" s="18"/>
      <c r="CA1190" s="18"/>
      <c r="CB1190" s="18"/>
      <c r="CC1190" s="18"/>
      <c r="CD1190" s="18"/>
      <c r="CE1190" s="18"/>
      <c r="CF1190" s="18"/>
      <c r="CG1190" s="18"/>
      <c r="CH1190" s="18"/>
      <c r="CI1190" s="18"/>
      <c r="CJ1190" s="18"/>
      <c r="CK1190" s="18"/>
      <c r="CL1190" s="18"/>
      <c r="CM1190" s="18"/>
      <c r="CN1190" s="18"/>
      <c r="CO1190" s="18"/>
      <c r="CP1190" s="18"/>
      <c r="CQ1190" s="18"/>
      <c r="CR1190" s="18"/>
      <c r="CS1190" s="18"/>
      <c r="CT1190" s="18"/>
      <c r="CU1190" s="18"/>
      <c r="CV1190" s="18"/>
      <c r="CW1190" s="18"/>
      <c r="CX1190" s="18"/>
      <c r="CY1190" s="18"/>
      <c r="CZ1190" s="18"/>
      <c r="DA1190" s="18"/>
      <c r="DB1190" s="18"/>
      <c r="DC1190" s="18"/>
      <c r="DD1190" s="18"/>
      <c r="DE1190" s="18"/>
      <c r="DF1190" s="18"/>
      <c r="DG1190" s="18"/>
      <c r="DH1190" s="18"/>
      <c r="DI1190" s="18"/>
      <c r="DJ1190" s="18"/>
      <c r="DK1190" s="18"/>
      <c r="DL1190" s="18"/>
      <c r="DM1190" s="18"/>
      <c r="DN1190" s="18"/>
      <c r="DO1190" s="18"/>
      <c r="DP1190" s="18"/>
      <c r="DQ1190" s="18"/>
      <c r="DR1190" s="18"/>
      <c r="DS1190" s="18"/>
      <c r="DT1190" s="18"/>
      <c r="DU1190" s="18"/>
      <c r="DV1190" s="18"/>
      <c r="DW1190" s="18"/>
      <c r="DX1190" s="18"/>
      <c r="DY1190" s="18"/>
      <c r="DZ1190" s="18"/>
      <c r="EA1190" s="18"/>
      <c r="EB1190" s="18"/>
      <c r="EC1190" s="18"/>
      <c r="ED1190" s="18"/>
      <c r="EE1190" s="18"/>
      <c r="EF1190" s="18"/>
      <c r="EG1190" s="18"/>
      <c r="EH1190" s="18"/>
      <c r="EI1190" s="18"/>
      <c r="EJ1190" s="18"/>
      <c r="EK1190" s="18"/>
      <c r="EL1190" s="18"/>
      <c r="EM1190" s="18"/>
      <c r="EN1190" s="18"/>
      <c r="EO1190" s="18"/>
      <c r="EP1190" s="18"/>
      <c r="EQ1190" s="18"/>
      <c r="ER1190" s="18"/>
      <c r="ES1190" s="18"/>
      <c r="ET1190" s="18"/>
      <c r="EU1190" s="18"/>
      <c r="EV1190" s="18"/>
      <c r="EW1190" s="18"/>
      <c r="EX1190" s="18"/>
      <c r="EY1190" s="18"/>
      <c r="EZ1190" s="18"/>
      <c r="FA1190" s="18"/>
      <c r="FB1190" s="18"/>
      <c r="FC1190" s="18"/>
      <c r="FD1190" s="18"/>
      <c r="FE1190" s="18"/>
      <c r="FF1190" s="18"/>
      <c r="FG1190" s="18"/>
      <c r="FH1190" s="18"/>
      <c r="FI1190" s="18"/>
      <c r="FJ1190" s="18"/>
      <c r="FK1190" s="18"/>
      <c r="FL1190" s="18"/>
      <c r="FM1190" s="18"/>
      <c r="FN1190" s="18"/>
      <c r="FO1190" s="18"/>
      <c r="FP1190" s="18"/>
      <c r="FQ1190" s="18"/>
      <c r="FR1190" s="18"/>
      <c r="FS1190" s="18"/>
      <c r="FT1190" s="18"/>
      <c r="FU1190" s="18"/>
      <c r="FV1190" s="18"/>
      <c r="FW1190" s="18"/>
      <c r="FX1190" s="18"/>
      <c r="FY1190" s="18"/>
      <c r="FZ1190" s="18"/>
      <c r="GA1190" s="18"/>
      <c r="GB1190" s="18"/>
      <c r="GC1190" s="18"/>
      <c r="GD1190" s="18"/>
      <c r="GE1190" s="18"/>
      <c r="GF1190" s="18"/>
      <c r="GG1190" s="18"/>
      <c r="GH1190" s="18"/>
      <c r="GI1190" s="18"/>
      <c r="GJ1190" s="18"/>
      <c r="GK1190" s="18"/>
      <c r="GL1190" s="18"/>
      <c r="GM1190" s="18"/>
      <c r="GN1190" s="18"/>
      <c r="GO1190" s="18"/>
      <c r="GP1190" s="18"/>
      <c r="GQ1190" s="18"/>
      <c r="GR1190" s="18"/>
      <c r="GS1190" s="18"/>
      <c r="GT1190" s="18"/>
      <c r="GU1190" s="18"/>
      <c r="GV1190" s="18"/>
      <c r="GW1190" s="18"/>
      <c r="GX1190" s="18"/>
      <c r="GY1190" s="18"/>
      <c r="GZ1190" s="18"/>
      <c r="HA1190" s="18"/>
      <c r="HB1190" s="18"/>
      <c r="HC1190" s="18"/>
      <c r="HD1190" s="18"/>
      <c r="HE1190" s="18"/>
      <c r="HF1190" s="18"/>
      <c r="HG1190" s="18"/>
      <c r="HH1190" s="18"/>
      <c r="HI1190" s="18"/>
      <c r="HJ1190" s="18"/>
      <c r="HK1190" s="18"/>
      <c r="HL1190" s="18"/>
      <c r="HM1190" s="18"/>
      <c r="HN1190" s="18"/>
      <c r="HO1190" s="18"/>
      <c r="HP1190" s="18"/>
      <c r="HQ1190" s="18"/>
      <c r="HR1190" s="18"/>
      <c r="HS1190" s="18"/>
      <c r="HT1190" s="18"/>
      <c r="HU1190" s="18"/>
      <c r="HV1190" s="18"/>
      <c r="HW1190" s="18"/>
      <c r="HX1190" s="18"/>
      <c r="HY1190" s="18"/>
      <c r="HZ1190" s="18"/>
      <c r="IA1190" s="18"/>
      <c r="IB1190" s="18"/>
      <c r="IC1190" s="18"/>
      <c r="ID1190" s="18"/>
      <c r="IE1190" s="18"/>
      <c r="IF1190" s="18"/>
      <c r="IG1190" s="18"/>
      <c r="IH1190" s="18"/>
      <c r="II1190" s="18"/>
      <c r="IJ1190" s="18"/>
      <c r="IK1190" s="18"/>
      <c r="IL1190" s="18"/>
      <c r="IM1190" s="18"/>
      <c r="IN1190" s="18"/>
      <c r="IO1190" s="18"/>
      <c r="IP1190" s="18"/>
      <c r="IQ1190" s="18"/>
    </row>
    <row r="1191" spans="1:251" s="19" customFormat="1" ht="16" customHeight="1">
      <c r="A1191" s="1">
        <v>1176</v>
      </c>
      <c r="B1191" s="50" t="s">
        <v>1898</v>
      </c>
      <c r="C1191" s="89" t="s">
        <v>4627</v>
      </c>
      <c r="D1191" s="61">
        <v>3900</v>
      </c>
      <c r="E1191" s="18"/>
      <c r="F1191" s="18"/>
      <c r="G1191" s="18"/>
      <c r="H1191" s="18"/>
      <c r="I1191" s="20"/>
      <c r="J1191" s="18"/>
      <c r="K1191" s="18"/>
      <c r="L1191" s="18"/>
      <c r="M1191" s="18"/>
      <c r="N1191" s="18"/>
      <c r="O1191" s="18"/>
      <c r="P1191" s="18"/>
      <c r="Q1191" s="18"/>
      <c r="R1191" s="18"/>
      <c r="S1191" s="18"/>
      <c r="T1191" s="18"/>
      <c r="U1191" s="18"/>
      <c r="V1191" s="18"/>
      <c r="W1191" s="18"/>
      <c r="X1191" s="18"/>
      <c r="Y1191" s="18"/>
      <c r="Z1191" s="18"/>
      <c r="AA1191" s="18"/>
      <c r="AB1191" s="18"/>
      <c r="AC1191" s="18"/>
      <c r="AD1191" s="18"/>
      <c r="AE1191" s="18"/>
      <c r="AF1191" s="18"/>
      <c r="AG1191" s="18"/>
      <c r="AH1191" s="18"/>
      <c r="AI1191" s="18"/>
      <c r="AJ1191" s="18"/>
      <c r="AK1191" s="18"/>
      <c r="AL1191" s="18"/>
      <c r="AM1191" s="18"/>
      <c r="AN1191" s="18"/>
      <c r="AO1191" s="18"/>
      <c r="AP1191" s="18"/>
      <c r="AQ1191" s="18"/>
      <c r="AR1191" s="18"/>
      <c r="AS1191" s="18"/>
      <c r="AT1191" s="18"/>
      <c r="AU1191" s="18"/>
      <c r="AV1191" s="18"/>
      <c r="AW1191" s="18"/>
      <c r="AX1191" s="18"/>
      <c r="AY1191" s="18"/>
      <c r="AZ1191" s="18"/>
      <c r="BA1191" s="18"/>
      <c r="BB1191" s="18"/>
      <c r="BC1191" s="18"/>
      <c r="BD1191" s="18"/>
      <c r="BE1191" s="18"/>
      <c r="BF1191" s="18"/>
      <c r="BG1191" s="18"/>
      <c r="BH1191" s="18"/>
      <c r="BI1191" s="18"/>
      <c r="BJ1191" s="18"/>
      <c r="BK1191" s="18"/>
      <c r="BL1191" s="18"/>
      <c r="BM1191" s="18"/>
      <c r="BN1191" s="18"/>
      <c r="BO1191" s="18"/>
      <c r="BP1191" s="18"/>
      <c r="BQ1191" s="18"/>
      <c r="BR1191" s="18"/>
      <c r="BS1191" s="18"/>
      <c r="BT1191" s="18"/>
      <c r="BU1191" s="18"/>
      <c r="BV1191" s="18"/>
      <c r="BW1191" s="18"/>
      <c r="BX1191" s="18"/>
      <c r="BY1191" s="18"/>
      <c r="BZ1191" s="18"/>
      <c r="CA1191" s="18"/>
      <c r="CB1191" s="18"/>
      <c r="CC1191" s="18"/>
      <c r="CD1191" s="18"/>
      <c r="CE1191" s="18"/>
      <c r="CF1191" s="18"/>
      <c r="CG1191" s="18"/>
      <c r="CH1191" s="18"/>
      <c r="CI1191" s="18"/>
      <c r="CJ1191" s="18"/>
      <c r="CK1191" s="18"/>
      <c r="CL1191" s="18"/>
      <c r="CM1191" s="18"/>
      <c r="CN1191" s="18"/>
      <c r="CO1191" s="18"/>
      <c r="CP1191" s="18"/>
      <c r="CQ1191" s="18"/>
      <c r="CR1191" s="18"/>
      <c r="CS1191" s="18"/>
      <c r="CT1191" s="18"/>
      <c r="CU1191" s="18"/>
      <c r="CV1191" s="18"/>
      <c r="CW1191" s="18"/>
      <c r="CX1191" s="18"/>
      <c r="CY1191" s="18"/>
      <c r="CZ1191" s="18"/>
      <c r="DA1191" s="18"/>
      <c r="DB1191" s="18"/>
      <c r="DC1191" s="18"/>
      <c r="DD1191" s="18"/>
      <c r="DE1191" s="18"/>
      <c r="DF1191" s="18"/>
      <c r="DG1191" s="18"/>
      <c r="DH1191" s="18"/>
      <c r="DI1191" s="18"/>
      <c r="DJ1191" s="18"/>
      <c r="DK1191" s="18"/>
      <c r="DL1191" s="18"/>
      <c r="DM1191" s="18"/>
      <c r="DN1191" s="18"/>
      <c r="DO1191" s="18"/>
      <c r="DP1191" s="18"/>
      <c r="DQ1191" s="18"/>
      <c r="DR1191" s="18"/>
      <c r="DS1191" s="18"/>
      <c r="DT1191" s="18"/>
      <c r="DU1191" s="18"/>
      <c r="DV1191" s="18"/>
      <c r="DW1191" s="18"/>
      <c r="DX1191" s="18"/>
      <c r="DY1191" s="18"/>
      <c r="DZ1191" s="18"/>
      <c r="EA1191" s="18"/>
      <c r="EB1191" s="18"/>
      <c r="EC1191" s="18"/>
      <c r="ED1191" s="18"/>
      <c r="EE1191" s="18"/>
      <c r="EF1191" s="18"/>
      <c r="EG1191" s="18"/>
      <c r="EH1191" s="18"/>
      <c r="EI1191" s="18"/>
      <c r="EJ1191" s="18"/>
      <c r="EK1191" s="18"/>
      <c r="EL1191" s="18"/>
      <c r="EM1191" s="18"/>
      <c r="EN1191" s="18"/>
      <c r="EO1191" s="18"/>
      <c r="EP1191" s="18"/>
      <c r="EQ1191" s="18"/>
      <c r="ER1191" s="18"/>
      <c r="ES1191" s="18"/>
      <c r="ET1191" s="18"/>
      <c r="EU1191" s="18"/>
      <c r="EV1191" s="18"/>
      <c r="EW1191" s="18"/>
      <c r="EX1191" s="18"/>
      <c r="EY1191" s="18"/>
      <c r="EZ1191" s="18"/>
      <c r="FA1191" s="18"/>
      <c r="FB1191" s="18"/>
      <c r="FC1191" s="18"/>
      <c r="FD1191" s="18"/>
      <c r="FE1191" s="18"/>
      <c r="FF1191" s="18"/>
      <c r="FG1191" s="18"/>
      <c r="FH1191" s="18"/>
      <c r="FI1191" s="18"/>
      <c r="FJ1191" s="18"/>
      <c r="FK1191" s="18"/>
      <c r="FL1191" s="18"/>
      <c r="FM1191" s="18"/>
      <c r="FN1191" s="18"/>
      <c r="FO1191" s="18"/>
      <c r="FP1191" s="18"/>
      <c r="FQ1191" s="18"/>
      <c r="FR1191" s="18"/>
      <c r="FS1191" s="18"/>
      <c r="FT1191" s="18"/>
      <c r="FU1191" s="18"/>
      <c r="FV1191" s="18"/>
      <c r="FW1191" s="18"/>
      <c r="FX1191" s="18"/>
      <c r="FY1191" s="18"/>
      <c r="FZ1191" s="18"/>
      <c r="GA1191" s="18"/>
      <c r="GB1191" s="18"/>
      <c r="GC1191" s="18"/>
      <c r="GD1191" s="18"/>
      <c r="GE1191" s="18"/>
      <c r="GF1191" s="18"/>
      <c r="GG1191" s="18"/>
      <c r="GH1191" s="18"/>
      <c r="GI1191" s="18"/>
      <c r="GJ1191" s="18"/>
      <c r="GK1191" s="18"/>
      <c r="GL1191" s="18"/>
      <c r="GM1191" s="18"/>
      <c r="GN1191" s="18"/>
      <c r="GO1191" s="18"/>
      <c r="GP1191" s="18"/>
      <c r="GQ1191" s="18"/>
      <c r="GR1191" s="18"/>
      <c r="GS1191" s="18"/>
      <c r="GT1191" s="18"/>
      <c r="GU1191" s="18"/>
      <c r="GV1191" s="18"/>
      <c r="GW1191" s="18"/>
      <c r="GX1191" s="18"/>
      <c r="GY1191" s="18"/>
      <c r="GZ1191" s="18"/>
      <c r="HA1191" s="18"/>
      <c r="HB1191" s="18"/>
      <c r="HC1191" s="18"/>
      <c r="HD1191" s="18"/>
      <c r="HE1191" s="18"/>
      <c r="HF1191" s="18"/>
      <c r="HG1191" s="18"/>
      <c r="HH1191" s="18"/>
      <c r="HI1191" s="18"/>
      <c r="HJ1191" s="18"/>
      <c r="HK1191" s="18"/>
      <c r="HL1191" s="18"/>
      <c r="HM1191" s="18"/>
      <c r="HN1191" s="18"/>
      <c r="HO1191" s="18"/>
      <c r="HP1191" s="18"/>
      <c r="HQ1191" s="18"/>
      <c r="HR1191" s="18"/>
      <c r="HS1191" s="18"/>
      <c r="HT1191" s="18"/>
      <c r="HU1191" s="18"/>
      <c r="HV1191" s="18"/>
      <c r="HW1191" s="18"/>
      <c r="HX1191" s="18"/>
      <c r="HY1191" s="18"/>
      <c r="HZ1191" s="18"/>
      <c r="IA1191" s="18"/>
      <c r="IB1191" s="18"/>
      <c r="IC1191" s="18"/>
      <c r="ID1191" s="18"/>
      <c r="IE1191" s="18"/>
      <c r="IF1191" s="18"/>
      <c r="IG1191" s="18"/>
      <c r="IH1191" s="18"/>
      <c r="II1191" s="18"/>
      <c r="IJ1191" s="18"/>
      <c r="IK1191" s="18"/>
      <c r="IL1191" s="18"/>
      <c r="IM1191" s="18"/>
      <c r="IN1191" s="18"/>
      <c r="IO1191" s="18"/>
      <c r="IP1191" s="18"/>
      <c r="IQ1191" s="18"/>
    </row>
    <row r="1192" spans="1:251" s="19" customFormat="1" ht="16" customHeight="1">
      <c r="A1192" s="1">
        <v>1177</v>
      </c>
      <c r="B1192" s="50" t="s">
        <v>1899</v>
      </c>
      <c r="C1192" s="89" t="s">
        <v>4628</v>
      </c>
      <c r="D1192" s="61">
        <v>6650</v>
      </c>
      <c r="E1192" s="18"/>
      <c r="F1192" s="18"/>
      <c r="G1192" s="18"/>
      <c r="H1192" s="18"/>
      <c r="I1192" s="18"/>
      <c r="J1192" s="18"/>
      <c r="K1192" s="18"/>
      <c r="L1192" s="18"/>
      <c r="M1192" s="18"/>
      <c r="N1192" s="18"/>
      <c r="O1192" s="18"/>
      <c r="P1192" s="18"/>
      <c r="Q1192" s="18"/>
      <c r="R1192" s="18"/>
      <c r="S1192" s="18"/>
      <c r="T1192" s="18"/>
      <c r="U1192" s="18"/>
      <c r="V1192" s="18"/>
      <c r="W1192" s="18"/>
      <c r="X1192" s="18"/>
      <c r="Y1192" s="18"/>
      <c r="Z1192" s="18"/>
      <c r="AA1192" s="18"/>
      <c r="AB1192" s="18"/>
      <c r="AC1192" s="18"/>
      <c r="AD1192" s="18"/>
      <c r="AE1192" s="18"/>
      <c r="AF1192" s="18"/>
      <c r="AG1192" s="18"/>
      <c r="AH1192" s="18"/>
      <c r="AI1192" s="18"/>
      <c r="AJ1192" s="18"/>
      <c r="AK1192" s="18"/>
      <c r="AL1192" s="18"/>
      <c r="AM1192" s="18"/>
      <c r="AN1192" s="18"/>
      <c r="AO1192" s="18"/>
      <c r="AP1192" s="18"/>
      <c r="AQ1192" s="18"/>
      <c r="AR1192" s="18"/>
      <c r="AS1192" s="18"/>
      <c r="AT1192" s="18"/>
      <c r="AU1192" s="18"/>
      <c r="AV1192" s="18"/>
      <c r="AW1192" s="18"/>
      <c r="AX1192" s="18"/>
      <c r="AY1192" s="18"/>
      <c r="AZ1192" s="18"/>
      <c r="BA1192" s="18"/>
      <c r="BB1192" s="18"/>
      <c r="BC1192" s="18"/>
      <c r="BD1192" s="18"/>
      <c r="BE1192" s="18"/>
      <c r="BF1192" s="18"/>
      <c r="BG1192" s="18"/>
      <c r="BH1192" s="18"/>
      <c r="BI1192" s="18"/>
      <c r="BJ1192" s="18"/>
      <c r="BK1192" s="18"/>
      <c r="BL1192" s="18"/>
      <c r="BM1192" s="18"/>
      <c r="BN1192" s="18"/>
      <c r="BO1192" s="18"/>
      <c r="BP1192" s="18"/>
      <c r="BQ1192" s="18"/>
      <c r="BR1192" s="18"/>
      <c r="BS1192" s="18"/>
      <c r="BT1192" s="18"/>
      <c r="BU1192" s="18"/>
      <c r="BV1192" s="18"/>
      <c r="BW1192" s="18"/>
      <c r="BX1192" s="18"/>
      <c r="BY1192" s="18"/>
      <c r="BZ1192" s="18"/>
      <c r="CA1192" s="18"/>
      <c r="CB1192" s="18"/>
      <c r="CC1192" s="18"/>
      <c r="CD1192" s="18"/>
      <c r="CE1192" s="18"/>
      <c r="CF1192" s="18"/>
      <c r="CG1192" s="18"/>
      <c r="CH1192" s="18"/>
      <c r="CI1192" s="18"/>
      <c r="CJ1192" s="18"/>
      <c r="CK1192" s="18"/>
      <c r="CL1192" s="18"/>
      <c r="CM1192" s="18"/>
      <c r="CN1192" s="18"/>
      <c r="CO1192" s="18"/>
      <c r="CP1192" s="18"/>
      <c r="CQ1192" s="18"/>
      <c r="CR1192" s="18"/>
      <c r="CS1192" s="18"/>
      <c r="CT1192" s="18"/>
      <c r="CU1192" s="18"/>
      <c r="CV1192" s="18"/>
      <c r="CW1192" s="18"/>
      <c r="CX1192" s="18"/>
      <c r="CY1192" s="18"/>
      <c r="CZ1192" s="18"/>
      <c r="DA1192" s="18"/>
      <c r="DB1192" s="18"/>
      <c r="DC1192" s="18"/>
      <c r="DD1192" s="18"/>
      <c r="DE1192" s="18"/>
      <c r="DF1192" s="18"/>
      <c r="DG1192" s="18"/>
      <c r="DH1192" s="18"/>
      <c r="DI1192" s="18"/>
      <c r="DJ1192" s="18"/>
      <c r="DK1192" s="18"/>
      <c r="DL1192" s="18"/>
      <c r="DM1192" s="18"/>
      <c r="DN1192" s="18"/>
      <c r="DO1192" s="18"/>
      <c r="DP1192" s="18"/>
      <c r="DQ1192" s="18"/>
      <c r="DR1192" s="18"/>
      <c r="DS1192" s="18"/>
      <c r="DT1192" s="18"/>
      <c r="DU1192" s="18"/>
      <c r="DV1192" s="18"/>
      <c r="DW1192" s="18"/>
      <c r="DX1192" s="18"/>
      <c r="DY1192" s="18"/>
      <c r="DZ1192" s="18"/>
      <c r="EA1192" s="18"/>
      <c r="EB1192" s="18"/>
      <c r="EC1192" s="18"/>
      <c r="ED1192" s="18"/>
      <c r="EE1192" s="18"/>
      <c r="EF1192" s="18"/>
      <c r="EG1192" s="18"/>
      <c r="EH1192" s="18"/>
      <c r="EI1192" s="18"/>
      <c r="EJ1192" s="18"/>
      <c r="EK1192" s="18"/>
      <c r="EL1192" s="18"/>
      <c r="EM1192" s="18"/>
      <c r="EN1192" s="18"/>
      <c r="EO1192" s="18"/>
      <c r="EP1192" s="18"/>
      <c r="EQ1192" s="18"/>
      <c r="ER1192" s="18"/>
      <c r="ES1192" s="18"/>
      <c r="ET1192" s="18"/>
      <c r="EU1192" s="18"/>
      <c r="EV1192" s="18"/>
      <c r="EW1192" s="18"/>
      <c r="EX1192" s="18"/>
      <c r="EY1192" s="18"/>
      <c r="EZ1192" s="18"/>
      <c r="FA1192" s="18"/>
      <c r="FB1192" s="18"/>
      <c r="FC1192" s="18"/>
      <c r="FD1192" s="18"/>
      <c r="FE1192" s="18"/>
      <c r="FF1192" s="18"/>
      <c r="FG1192" s="18"/>
      <c r="FH1192" s="18"/>
      <c r="FI1192" s="18"/>
      <c r="FJ1192" s="18"/>
      <c r="FK1192" s="18"/>
      <c r="FL1192" s="18"/>
      <c r="FM1192" s="18"/>
      <c r="FN1192" s="18"/>
      <c r="FO1192" s="18"/>
      <c r="FP1192" s="18"/>
      <c r="FQ1192" s="18"/>
      <c r="FR1192" s="18"/>
      <c r="FS1192" s="18"/>
      <c r="FT1192" s="18"/>
      <c r="FU1192" s="18"/>
      <c r="FV1192" s="18"/>
      <c r="FW1192" s="18"/>
      <c r="FX1192" s="18"/>
      <c r="FY1192" s="18"/>
      <c r="FZ1192" s="18"/>
      <c r="GA1192" s="18"/>
      <c r="GB1192" s="18"/>
      <c r="GC1192" s="18"/>
      <c r="GD1192" s="18"/>
      <c r="GE1192" s="18"/>
      <c r="GF1192" s="18"/>
      <c r="GG1192" s="18"/>
      <c r="GH1192" s="18"/>
      <c r="GI1192" s="18"/>
      <c r="GJ1192" s="18"/>
      <c r="GK1192" s="18"/>
      <c r="GL1192" s="18"/>
      <c r="GM1192" s="18"/>
      <c r="GN1192" s="18"/>
      <c r="GO1192" s="18"/>
      <c r="GP1192" s="18"/>
      <c r="GQ1192" s="18"/>
      <c r="GR1192" s="18"/>
      <c r="GS1192" s="18"/>
      <c r="GT1192" s="18"/>
      <c r="GU1192" s="18"/>
      <c r="GV1192" s="18"/>
      <c r="GW1192" s="18"/>
      <c r="GX1192" s="18"/>
      <c r="GY1192" s="18"/>
      <c r="GZ1192" s="18"/>
      <c r="HA1192" s="18"/>
      <c r="HB1192" s="18"/>
      <c r="HC1192" s="18"/>
      <c r="HD1192" s="18"/>
      <c r="HE1192" s="18"/>
      <c r="HF1192" s="18"/>
      <c r="HG1192" s="18"/>
      <c r="HH1192" s="18"/>
      <c r="HI1192" s="18"/>
      <c r="HJ1192" s="18"/>
      <c r="HK1192" s="18"/>
      <c r="HL1192" s="18"/>
      <c r="HM1192" s="18"/>
      <c r="HN1192" s="18"/>
      <c r="HO1192" s="18"/>
      <c r="HP1192" s="18"/>
      <c r="HQ1192" s="18"/>
      <c r="HR1192" s="18"/>
      <c r="HS1192" s="18"/>
      <c r="HT1192" s="18"/>
      <c r="HU1192" s="18"/>
      <c r="HV1192" s="18"/>
      <c r="HW1192" s="18"/>
      <c r="HX1192" s="18"/>
      <c r="HY1192" s="18"/>
      <c r="HZ1192" s="18"/>
      <c r="IA1192" s="18"/>
      <c r="IB1192" s="18"/>
      <c r="IC1192" s="18"/>
      <c r="ID1192" s="18"/>
      <c r="IE1192" s="18"/>
      <c r="IF1192" s="18"/>
      <c r="IG1192" s="18"/>
      <c r="IH1192" s="18"/>
      <c r="II1192" s="18"/>
      <c r="IJ1192" s="18"/>
      <c r="IK1192" s="18"/>
      <c r="IL1192" s="18"/>
      <c r="IM1192" s="18"/>
      <c r="IN1192" s="18"/>
      <c r="IO1192" s="18"/>
      <c r="IP1192" s="18"/>
      <c r="IQ1192" s="18"/>
    </row>
    <row r="1193" spans="1:251" s="19" customFormat="1" ht="16" customHeight="1">
      <c r="A1193" s="1">
        <v>1178</v>
      </c>
      <c r="B1193" s="50" t="s">
        <v>1900</v>
      </c>
      <c r="C1193" s="89" t="s">
        <v>4629</v>
      </c>
      <c r="D1193" s="61">
        <v>11300</v>
      </c>
      <c r="E1193" s="18"/>
      <c r="F1193" s="18"/>
      <c r="G1193" s="18"/>
      <c r="H1193" s="18"/>
      <c r="I1193" s="18"/>
      <c r="J1193" s="18"/>
      <c r="K1193" s="18"/>
      <c r="L1193" s="18"/>
      <c r="M1193" s="18"/>
      <c r="N1193" s="18"/>
      <c r="O1193" s="18"/>
      <c r="P1193" s="18"/>
      <c r="Q1193" s="18"/>
      <c r="R1193" s="18"/>
      <c r="S1193" s="18"/>
      <c r="T1193" s="18"/>
      <c r="U1193" s="18"/>
      <c r="V1193" s="18"/>
      <c r="W1193" s="18"/>
      <c r="X1193" s="18"/>
      <c r="Y1193" s="18"/>
      <c r="Z1193" s="18"/>
      <c r="AA1193" s="18"/>
      <c r="AB1193" s="18"/>
      <c r="AC1193" s="18"/>
      <c r="AD1193" s="18"/>
      <c r="AE1193" s="18"/>
      <c r="AF1193" s="18"/>
      <c r="AG1193" s="18"/>
      <c r="AH1193" s="18"/>
      <c r="AI1193" s="18"/>
      <c r="AJ1193" s="18"/>
      <c r="AK1193" s="18"/>
      <c r="AL1193" s="18"/>
      <c r="AM1193" s="18"/>
      <c r="AN1193" s="18"/>
      <c r="AO1193" s="18"/>
      <c r="AP1193" s="18"/>
      <c r="AQ1193" s="18"/>
      <c r="AR1193" s="18"/>
      <c r="AS1193" s="18"/>
      <c r="AT1193" s="18"/>
      <c r="AU1193" s="18"/>
      <c r="AV1193" s="18"/>
      <c r="AW1193" s="18"/>
      <c r="AX1193" s="18"/>
      <c r="AY1193" s="18"/>
      <c r="AZ1193" s="18"/>
      <c r="BA1193" s="18"/>
      <c r="BB1193" s="18"/>
      <c r="BC1193" s="18"/>
      <c r="BD1193" s="18"/>
      <c r="BE1193" s="18"/>
      <c r="BF1193" s="18"/>
      <c r="BG1193" s="18"/>
      <c r="BH1193" s="18"/>
      <c r="BI1193" s="18"/>
      <c r="BJ1193" s="18"/>
      <c r="BK1193" s="18"/>
      <c r="BL1193" s="18"/>
      <c r="BM1193" s="18"/>
      <c r="BN1193" s="18"/>
      <c r="BO1193" s="18"/>
      <c r="BP1193" s="18"/>
      <c r="BQ1193" s="18"/>
      <c r="BR1193" s="18"/>
      <c r="BS1193" s="18"/>
      <c r="BT1193" s="18"/>
      <c r="BU1193" s="18"/>
      <c r="BV1193" s="18"/>
      <c r="BW1193" s="18"/>
      <c r="BX1193" s="18"/>
      <c r="BY1193" s="18"/>
      <c r="BZ1193" s="18"/>
      <c r="CA1193" s="18"/>
      <c r="CB1193" s="18"/>
      <c r="CC1193" s="18"/>
      <c r="CD1193" s="18"/>
      <c r="CE1193" s="18"/>
      <c r="CF1193" s="18"/>
      <c r="CG1193" s="18"/>
      <c r="CH1193" s="18"/>
      <c r="CI1193" s="18"/>
      <c r="CJ1193" s="18"/>
      <c r="CK1193" s="18"/>
      <c r="CL1193" s="18"/>
      <c r="CM1193" s="18"/>
      <c r="CN1193" s="18"/>
      <c r="CO1193" s="18"/>
      <c r="CP1193" s="18"/>
      <c r="CQ1193" s="18"/>
      <c r="CR1193" s="18"/>
      <c r="CS1193" s="18"/>
      <c r="CT1193" s="18"/>
      <c r="CU1193" s="18"/>
      <c r="CV1193" s="18"/>
      <c r="CW1193" s="18"/>
      <c r="CX1193" s="18"/>
      <c r="CY1193" s="18"/>
      <c r="CZ1193" s="18"/>
      <c r="DA1193" s="18"/>
      <c r="DB1193" s="18"/>
      <c r="DC1193" s="18"/>
      <c r="DD1193" s="18"/>
      <c r="DE1193" s="18"/>
      <c r="DF1193" s="18"/>
      <c r="DG1193" s="18"/>
      <c r="DH1193" s="18"/>
      <c r="DI1193" s="18"/>
      <c r="DJ1193" s="18"/>
      <c r="DK1193" s="18"/>
      <c r="DL1193" s="18"/>
      <c r="DM1193" s="18"/>
      <c r="DN1193" s="18"/>
      <c r="DO1193" s="18"/>
      <c r="DP1193" s="18"/>
      <c r="DQ1193" s="18"/>
      <c r="DR1193" s="18"/>
      <c r="DS1193" s="18"/>
      <c r="DT1193" s="18"/>
      <c r="DU1193" s="18"/>
      <c r="DV1193" s="18"/>
      <c r="DW1193" s="18"/>
      <c r="DX1193" s="18"/>
      <c r="DY1193" s="18"/>
      <c r="DZ1193" s="18"/>
      <c r="EA1193" s="18"/>
      <c r="EB1193" s="18"/>
      <c r="EC1193" s="18"/>
      <c r="ED1193" s="18"/>
      <c r="EE1193" s="18"/>
      <c r="EF1193" s="18"/>
      <c r="EG1193" s="18"/>
      <c r="EH1193" s="18"/>
      <c r="EI1193" s="18"/>
      <c r="EJ1193" s="18"/>
      <c r="EK1193" s="18"/>
      <c r="EL1193" s="18"/>
      <c r="EM1193" s="18"/>
      <c r="EN1193" s="18"/>
      <c r="EO1193" s="18"/>
      <c r="EP1193" s="18"/>
      <c r="EQ1193" s="18"/>
      <c r="ER1193" s="18"/>
      <c r="ES1193" s="18"/>
      <c r="ET1193" s="18"/>
      <c r="EU1193" s="18"/>
      <c r="EV1193" s="18"/>
      <c r="EW1193" s="18"/>
      <c r="EX1193" s="18"/>
      <c r="EY1193" s="18"/>
      <c r="EZ1193" s="18"/>
      <c r="FA1193" s="18"/>
      <c r="FB1193" s="18"/>
      <c r="FC1193" s="18"/>
      <c r="FD1193" s="18"/>
      <c r="FE1193" s="18"/>
      <c r="FF1193" s="18"/>
      <c r="FG1193" s="18"/>
      <c r="FH1193" s="18"/>
      <c r="FI1193" s="18"/>
      <c r="FJ1193" s="18"/>
      <c r="FK1193" s="18"/>
      <c r="FL1193" s="18"/>
      <c r="FM1193" s="18"/>
      <c r="FN1193" s="18"/>
      <c r="FO1193" s="18"/>
      <c r="FP1193" s="18"/>
      <c r="FQ1193" s="18"/>
      <c r="FR1193" s="18"/>
      <c r="FS1193" s="18"/>
      <c r="FT1193" s="18"/>
      <c r="FU1193" s="18"/>
      <c r="FV1193" s="18"/>
      <c r="FW1193" s="18"/>
      <c r="FX1193" s="18"/>
      <c r="FY1193" s="18"/>
      <c r="FZ1193" s="18"/>
      <c r="GA1193" s="18"/>
      <c r="GB1193" s="18"/>
      <c r="GC1193" s="18"/>
      <c r="GD1193" s="18"/>
      <c r="GE1193" s="18"/>
      <c r="GF1193" s="18"/>
      <c r="GG1193" s="18"/>
      <c r="GH1193" s="18"/>
      <c r="GI1193" s="18"/>
      <c r="GJ1193" s="18"/>
      <c r="GK1193" s="18"/>
      <c r="GL1193" s="18"/>
      <c r="GM1193" s="18"/>
      <c r="GN1193" s="18"/>
      <c r="GO1193" s="18"/>
      <c r="GP1193" s="18"/>
      <c r="GQ1193" s="18"/>
      <c r="GR1193" s="18"/>
      <c r="GS1193" s="18"/>
      <c r="GT1193" s="18"/>
      <c r="GU1193" s="18"/>
      <c r="GV1193" s="18"/>
      <c r="GW1193" s="18"/>
      <c r="GX1193" s="18"/>
      <c r="GY1193" s="18"/>
      <c r="GZ1193" s="18"/>
      <c r="HA1193" s="18"/>
      <c r="HB1193" s="18"/>
      <c r="HC1193" s="18"/>
      <c r="HD1193" s="18"/>
      <c r="HE1193" s="18"/>
      <c r="HF1193" s="18"/>
      <c r="HG1193" s="18"/>
      <c r="HH1193" s="18"/>
      <c r="HI1193" s="18"/>
      <c r="HJ1193" s="18"/>
      <c r="HK1193" s="18"/>
      <c r="HL1193" s="18"/>
      <c r="HM1193" s="18"/>
      <c r="HN1193" s="18"/>
      <c r="HO1193" s="18"/>
      <c r="HP1193" s="18"/>
      <c r="HQ1193" s="18"/>
      <c r="HR1193" s="18"/>
      <c r="HS1193" s="18"/>
      <c r="HT1193" s="18"/>
      <c r="HU1193" s="18"/>
      <c r="HV1193" s="18"/>
      <c r="HW1193" s="18"/>
      <c r="HX1193" s="18"/>
      <c r="HY1193" s="18"/>
      <c r="HZ1193" s="18"/>
      <c r="IA1193" s="18"/>
      <c r="IB1193" s="18"/>
      <c r="IC1193" s="18"/>
      <c r="ID1193" s="18"/>
      <c r="IE1193" s="18"/>
      <c r="IF1193" s="18"/>
      <c r="IG1193" s="18"/>
      <c r="IH1193" s="18"/>
      <c r="II1193" s="18"/>
      <c r="IJ1193" s="18"/>
      <c r="IK1193" s="18"/>
      <c r="IL1193" s="18"/>
      <c r="IM1193" s="18"/>
      <c r="IN1193" s="18"/>
      <c r="IO1193" s="18"/>
      <c r="IP1193" s="18"/>
      <c r="IQ1193" s="18"/>
    </row>
    <row r="1194" spans="1:251" s="19" customFormat="1" ht="16" customHeight="1">
      <c r="A1194" s="1">
        <v>1179</v>
      </c>
      <c r="B1194" s="50" t="s">
        <v>1901</v>
      </c>
      <c r="C1194" s="89" t="s">
        <v>4630</v>
      </c>
      <c r="D1194" s="61">
        <v>15500</v>
      </c>
      <c r="E1194" s="18"/>
      <c r="F1194" s="18"/>
      <c r="G1194" s="18"/>
      <c r="H1194" s="18"/>
      <c r="I1194" s="18"/>
      <c r="J1194" s="18"/>
      <c r="K1194" s="18"/>
      <c r="L1194" s="18"/>
      <c r="M1194" s="18"/>
      <c r="N1194" s="18"/>
      <c r="O1194" s="18"/>
      <c r="P1194" s="18"/>
      <c r="Q1194" s="18"/>
      <c r="R1194" s="18"/>
      <c r="S1194" s="18"/>
      <c r="T1194" s="18"/>
      <c r="U1194" s="18"/>
      <c r="V1194" s="18"/>
      <c r="W1194" s="18"/>
      <c r="X1194" s="18"/>
      <c r="Y1194" s="18"/>
      <c r="Z1194" s="18"/>
      <c r="AA1194" s="18"/>
      <c r="AB1194" s="18"/>
      <c r="AC1194" s="18"/>
      <c r="AD1194" s="18"/>
      <c r="AE1194" s="18"/>
      <c r="AF1194" s="18"/>
      <c r="AG1194" s="18"/>
      <c r="AH1194" s="18"/>
      <c r="AI1194" s="18"/>
      <c r="AJ1194" s="18"/>
      <c r="AK1194" s="18"/>
      <c r="AL1194" s="18"/>
      <c r="AM1194" s="18"/>
      <c r="AN1194" s="18"/>
      <c r="AO1194" s="18"/>
      <c r="AP1194" s="18"/>
      <c r="AQ1194" s="18"/>
      <c r="AR1194" s="18"/>
      <c r="AS1194" s="18"/>
      <c r="AT1194" s="18"/>
      <c r="AU1194" s="18"/>
      <c r="AV1194" s="18"/>
      <c r="AW1194" s="18"/>
      <c r="AX1194" s="18"/>
      <c r="AY1194" s="18"/>
      <c r="AZ1194" s="18"/>
      <c r="BA1194" s="18"/>
      <c r="BB1194" s="18"/>
      <c r="BC1194" s="18"/>
      <c r="BD1194" s="18"/>
      <c r="BE1194" s="18"/>
      <c r="BF1194" s="18"/>
      <c r="BG1194" s="18"/>
      <c r="BH1194" s="18"/>
      <c r="BI1194" s="18"/>
      <c r="BJ1194" s="18"/>
      <c r="BK1194" s="18"/>
      <c r="BL1194" s="18"/>
      <c r="BM1194" s="18"/>
      <c r="BN1194" s="18"/>
      <c r="BO1194" s="18"/>
      <c r="BP1194" s="18"/>
      <c r="BQ1194" s="18"/>
      <c r="BR1194" s="18"/>
      <c r="BS1194" s="18"/>
      <c r="BT1194" s="18"/>
      <c r="BU1194" s="18"/>
      <c r="BV1194" s="18"/>
      <c r="BW1194" s="18"/>
      <c r="BX1194" s="18"/>
      <c r="BY1194" s="18"/>
      <c r="BZ1194" s="18"/>
      <c r="CA1194" s="18"/>
      <c r="CB1194" s="18"/>
      <c r="CC1194" s="18"/>
      <c r="CD1194" s="18"/>
      <c r="CE1194" s="18"/>
      <c r="CF1194" s="18"/>
      <c r="CG1194" s="18"/>
      <c r="CH1194" s="18"/>
      <c r="CI1194" s="18"/>
      <c r="CJ1194" s="18"/>
      <c r="CK1194" s="18"/>
      <c r="CL1194" s="18"/>
      <c r="CM1194" s="18"/>
      <c r="CN1194" s="18"/>
      <c r="CO1194" s="18"/>
      <c r="CP1194" s="18"/>
      <c r="CQ1194" s="18"/>
      <c r="CR1194" s="18"/>
      <c r="CS1194" s="18"/>
      <c r="CT1194" s="18"/>
      <c r="CU1194" s="18"/>
      <c r="CV1194" s="18"/>
      <c r="CW1194" s="18"/>
      <c r="CX1194" s="18"/>
      <c r="CY1194" s="18"/>
      <c r="CZ1194" s="18"/>
      <c r="DA1194" s="18"/>
      <c r="DB1194" s="18"/>
      <c r="DC1194" s="18"/>
      <c r="DD1194" s="18"/>
      <c r="DE1194" s="18"/>
      <c r="DF1194" s="18"/>
      <c r="DG1194" s="18"/>
      <c r="DH1194" s="18"/>
      <c r="DI1194" s="18"/>
      <c r="DJ1194" s="18"/>
      <c r="DK1194" s="18"/>
      <c r="DL1194" s="18"/>
      <c r="DM1194" s="18"/>
      <c r="DN1194" s="18"/>
      <c r="DO1194" s="18"/>
      <c r="DP1194" s="18"/>
      <c r="DQ1194" s="18"/>
      <c r="DR1194" s="18"/>
      <c r="DS1194" s="18"/>
      <c r="DT1194" s="18"/>
      <c r="DU1194" s="18"/>
      <c r="DV1194" s="18"/>
      <c r="DW1194" s="18"/>
      <c r="DX1194" s="18"/>
      <c r="DY1194" s="18"/>
      <c r="DZ1194" s="18"/>
      <c r="EA1194" s="18"/>
      <c r="EB1194" s="18"/>
      <c r="EC1194" s="18"/>
      <c r="ED1194" s="18"/>
      <c r="EE1194" s="18"/>
      <c r="EF1194" s="18"/>
      <c r="EG1194" s="18"/>
      <c r="EH1194" s="18"/>
      <c r="EI1194" s="18"/>
      <c r="EJ1194" s="18"/>
      <c r="EK1194" s="18"/>
      <c r="EL1194" s="18"/>
      <c r="EM1194" s="18"/>
      <c r="EN1194" s="18"/>
      <c r="EO1194" s="18"/>
      <c r="EP1194" s="18"/>
      <c r="EQ1194" s="18"/>
      <c r="ER1194" s="18"/>
      <c r="ES1194" s="18"/>
      <c r="ET1194" s="18"/>
      <c r="EU1194" s="18"/>
      <c r="EV1194" s="18"/>
      <c r="EW1194" s="18"/>
      <c r="EX1194" s="18"/>
      <c r="EY1194" s="18"/>
      <c r="EZ1194" s="18"/>
      <c r="FA1194" s="18"/>
      <c r="FB1194" s="18"/>
      <c r="FC1194" s="18"/>
      <c r="FD1194" s="18"/>
      <c r="FE1194" s="18"/>
      <c r="FF1194" s="18"/>
      <c r="FG1194" s="18"/>
      <c r="FH1194" s="18"/>
      <c r="FI1194" s="18"/>
      <c r="FJ1194" s="18"/>
      <c r="FK1194" s="18"/>
      <c r="FL1194" s="18"/>
      <c r="FM1194" s="18"/>
      <c r="FN1194" s="18"/>
      <c r="FO1194" s="18"/>
      <c r="FP1194" s="18"/>
      <c r="FQ1194" s="18"/>
      <c r="FR1194" s="18"/>
      <c r="FS1194" s="18"/>
      <c r="FT1194" s="18"/>
      <c r="FU1194" s="18"/>
      <c r="FV1194" s="18"/>
      <c r="FW1194" s="18"/>
      <c r="FX1194" s="18"/>
      <c r="FY1194" s="18"/>
      <c r="FZ1194" s="18"/>
      <c r="GA1194" s="18"/>
      <c r="GB1194" s="18"/>
      <c r="GC1194" s="18"/>
      <c r="GD1194" s="18"/>
      <c r="GE1194" s="18"/>
      <c r="GF1194" s="18"/>
      <c r="GG1194" s="18"/>
      <c r="GH1194" s="18"/>
      <c r="GI1194" s="18"/>
      <c r="GJ1194" s="18"/>
      <c r="GK1194" s="18"/>
      <c r="GL1194" s="18"/>
      <c r="GM1194" s="18"/>
      <c r="GN1194" s="18"/>
      <c r="GO1194" s="18"/>
      <c r="GP1194" s="18"/>
      <c r="GQ1194" s="18"/>
      <c r="GR1194" s="18"/>
      <c r="GS1194" s="18"/>
      <c r="GT1194" s="18"/>
      <c r="GU1194" s="18"/>
      <c r="GV1194" s="18"/>
      <c r="GW1194" s="18"/>
      <c r="GX1194" s="18"/>
      <c r="GY1194" s="18"/>
      <c r="GZ1194" s="18"/>
      <c r="HA1194" s="18"/>
      <c r="HB1194" s="18"/>
      <c r="HC1194" s="18"/>
      <c r="HD1194" s="18"/>
      <c r="HE1194" s="18"/>
      <c r="HF1194" s="18"/>
      <c r="HG1194" s="18"/>
      <c r="HH1194" s="18"/>
      <c r="HI1194" s="18"/>
      <c r="HJ1194" s="18"/>
      <c r="HK1194" s="18"/>
      <c r="HL1194" s="18"/>
      <c r="HM1194" s="18"/>
      <c r="HN1194" s="18"/>
      <c r="HO1194" s="18"/>
      <c r="HP1194" s="18"/>
      <c r="HQ1194" s="18"/>
      <c r="HR1194" s="18"/>
      <c r="HS1194" s="18"/>
      <c r="HT1194" s="18"/>
      <c r="HU1194" s="18"/>
      <c r="HV1194" s="18"/>
      <c r="HW1194" s="18"/>
      <c r="HX1194" s="18"/>
      <c r="HY1194" s="18"/>
      <c r="HZ1194" s="18"/>
      <c r="IA1194" s="18"/>
      <c r="IB1194" s="18"/>
      <c r="IC1194" s="18"/>
      <c r="ID1194" s="18"/>
      <c r="IE1194" s="18"/>
      <c r="IF1194" s="18"/>
      <c r="IG1194" s="18"/>
      <c r="IH1194" s="18"/>
      <c r="II1194" s="18"/>
      <c r="IJ1194" s="18"/>
      <c r="IK1194" s="18"/>
      <c r="IL1194" s="18"/>
      <c r="IM1194" s="18"/>
      <c r="IN1194" s="18"/>
      <c r="IO1194" s="18"/>
      <c r="IP1194" s="18"/>
      <c r="IQ1194" s="18"/>
    </row>
    <row r="1195" spans="1:251" s="19" customFormat="1" ht="16" customHeight="1">
      <c r="A1195" s="1">
        <v>1180</v>
      </c>
      <c r="B1195" s="50" t="s">
        <v>1902</v>
      </c>
      <c r="C1195" s="89" t="s">
        <v>4631</v>
      </c>
      <c r="D1195" s="61">
        <v>23250</v>
      </c>
      <c r="E1195" s="18"/>
      <c r="F1195" s="18"/>
      <c r="G1195" s="18"/>
      <c r="H1195" s="18"/>
      <c r="I1195" s="18"/>
      <c r="J1195" s="18"/>
      <c r="K1195" s="18"/>
      <c r="L1195" s="18"/>
      <c r="M1195" s="18"/>
      <c r="N1195" s="18"/>
      <c r="O1195" s="18"/>
      <c r="P1195" s="18"/>
      <c r="Q1195" s="18"/>
      <c r="R1195" s="18"/>
      <c r="S1195" s="18"/>
      <c r="T1195" s="18"/>
      <c r="U1195" s="18"/>
      <c r="V1195" s="18"/>
      <c r="W1195" s="18"/>
      <c r="X1195" s="18"/>
      <c r="Y1195" s="18"/>
      <c r="Z1195" s="18"/>
      <c r="AA1195" s="18"/>
      <c r="AB1195" s="18"/>
      <c r="AC1195" s="18"/>
      <c r="AD1195" s="18"/>
      <c r="AE1195" s="18"/>
      <c r="AF1195" s="18"/>
      <c r="AG1195" s="18"/>
      <c r="AH1195" s="18"/>
      <c r="AI1195" s="18"/>
      <c r="AJ1195" s="18"/>
      <c r="AK1195" s="18"/>
      <c r="AL1195" s="18"/>
      <c r="AM1195" s="18"/>
      <c r="AN1195" s="18"/>
      <c r="AO1195" s="18"/>
      <c r="AP1195" s="18"/>
      <c r="AQ1195" s="18"/>
      <c r="AR1195" s="18"/>
      <c r="AS1195" s="18"/>
      <c r="AT1195" s="18"/>
      <c r="AU1195" s="18"/>
      <c r="AV1195" s="18"/>
      <c r="AW1195" s="18"/>
      <c r="AX1195" s="18"/>
      <c r="AY1195" s="18"/>
      <c r="AZ1195" s="18"/>
      <c r="BA1195" s="18"/>
      <c r="BB1195" s="18"/>
      <c r="BC1195" s="18"/>
      <c r="BD1195" s="18"/>
      <c r="BE1195" s="18"/>
      <c r="BF1195" s="18"/>
      <c r="BG1195" s="18"/>
      <c r="BH1195" s="18"/>
      <c r="BI1195" s="18"/>
      <c r="BJ1195" s="18"/>
      <c r="BK1195" s="18"/>
      <c r="BL1195" s="18"/>
      <c r="BM1195" s="18"/>
      <c r="BN1195" s="18"/>
      <c r="BO1195" s="18"/>
      <c r="BP1195" s="18"/>
      <c r="BQ1195" s="18"/>
      <c r="BR1195" s="18"/>
      <c r="BS1195" s="18"/>
      <c r="BT1195" s="18"/>
      <c r="BU1195" s="18"/>
      <c r="BV1195" s="18"/>
      <c r="BW1195" s="18"/>
      <c r="BX1195" s="18"/>
      <c r="BY1195" s="18"/>
      <c r="BZ1195" s="18"/>
      <c r="CA1195" s="18"/>
      <c r="CB1195" s="18"/>
      <c r="CC1195" s="18"/>
      <c r="CD1195" s="18"/>
      <c r="CE1195" s="18"/>
      <c r="CF1195" s="18"/>
      <c r="CG1195" s="18"/>
      <c r="CH1195" s="18"/>
      <c r="CI1195" s="18"/>
      <c r="CJ1195" s="18"/>
      <c r="CK1195" s="18"/>
      <c r="CL1195" s="18"/>
      <c r="CM1195" s="18"/>
      <c r="CN1195" s="18"/>
      <c r="CO1195" s="18"/>
      <c r="CP1195" s="18"/>
      <c r="CQ1195" s="18"/>
      <c r="CR1195" s="18"/>
      <c r="CS1195" s="18"/>
      <c r="CT1195" s="18"/>
      <c r="CU1195" s="18"/>
      <c r="CV1195" s="18"/>
      <c r="CW1195" s="18"/>
      <c r="CX1195" s="18"/>
      <c r="CY1195" s="18"/>
      <c r="CZ1195" s="18"/>
      <c r="DA1195" s="18"/>
      <c r="DB1195" s="18"/>
      <c r="DC1195" s="18"/>
      <c r="DD1195" s="18"/>
      <c r="DE1195" s="18"/>
      <c r="DF1195" s="18"/>
      <c r="DG1195" s="18"/>
      <c r="DH1195" s="18"/>
      <c r="DI1195" s="18"/>
      <c r="DJ1195" s="18"/>
      <c r="DK1195" s="18"/>
      <c r="DL1195" s="18"/>
      <c r="DM1195" s="18"/>
      <c r="DN1195" s="18"/>
      <c r="DO1195" s="18"/>
      <c r="DP1195" s="18"/>
      <c r="DQ1195" s="18"/>
      <c r="DR1195" s="18"/>
      <c r="DS1195" s="18"/>
      <c r="DT1195" s="18"/>
      <c r="DU1195" s="18"/>
      <c r="DV1195" s="18"/>
      <c r="DW1195" s="18"/>
      <c r="DX1195" s="18"/>
      <c r="DY1195" s="18"/>
      <c r="DZ1195" s="18"/>
      <c r="EA1195" s="18"/>
      <c r="EB1195" s="18"/>
      <c r="EC1195" s="18"/>
      <c r="ED1195" s="18"/>
      <c r="EE1195" s="18"/>
      <c r="EF1195" s="18"/>
      <c r="EG1195" s="18"/>
      <c r="EH1195" s="18"/>
      <c r="EI1195" s="18"/>
      <c r="EJ1195" s="18"/>
      <c r="EK1195" s="18"/>
      <c r="EL1195" s="18"/>
      <c r="EM1195" s="18"/>
      <c r="EN1195" s="18"/>
      <c r="EO1195" s="18"/>
      <c r="EP1195" s="18"/>
      <c r="EQ1195" s="18"/>
      <c r="ER1195" s="18"/>
      <c r="ES1195" s="18"/>
      <c r="ET1195" s="18"/>
      <c r="EU1195" s="18"/>
      <c r="EV1195" s="18"/>
      <c r="EW1195" s="18"/>
      <c r="EX1195" s="18"/>
      <c r="EY1195" s="18"/>
      <c r="EZ1195" s="18"/>
      <c r="FA1195" s="18"/>
      <c r="FB1195" s="18"/>
      <c r="FC1195" s="18"/>
      <c r="FD1195" s="18"/>
      <c r="FE1195" s="18"/>
      <c r="FF1195" s="18"/>
      <c r="FG1195" s="18"/>
      <c r="FH1195" s="18"/>
      <c r="FI1195" s="18"/>
      <c r="FJ1195" s="18"/>
      <c r="FK1195" s="18"/>
      <c r="FL1195" s="18"/>
      <c r="FM1195" s="18"/>
      <c r="FN1195" s="18"/>
      <c r="FO1195" s="18"/>
      <c r="FP1195" s="18"/>
      <c r="FQ1195" s="18"/>
      <c r="FR1195" s="18"/>
      <c r="FS1195" s="18"/>
      <c r="FT1195" s="18"/>
      <c r="FU1195" s="18"/>
      <c r="FV1195" s="18"/>
      <c r="FW1195" s="18"/>
      <c r="FX1195" s="18"/>
      <c r="FY1195" s="18"/>
      <c r="FZ1195" s="18"/>
      <c r="GA1195" s="18"/>
      <c r="GB1195" s="18"/>
      <c r="GC1195" s="18"/>
      <c r="GD1195" s="18"/>
      <c r="GE1195" s="18"/>
      <c r="GF1195" s="18"/>
      <c r="GG1195" s="18"/>
      <c r="GH1195" s="18"/>
      <c r="GI1195" s="18"/>
      <c r="GJ1195" s="18"/>
      <c r="GK1195" s="18"/>
      <c r="GL1195" s="18"/>
      <c r="GM1195" s="18"/>
      <c r="GN1195" s="18"/>
      <c r="GO1195" s="18"/>
      <c r="GP1195" s="18"/>
      <c r="GQ1195" s="18"/>
      <c r="GR1195" s="18"/>
      <c r="GS1195" s="18"/>
      <c r="GT1195" s="18"/>
      <c r="GU1195" s="18"/>
      <c r="GV1195" s="18"/>
      <c r="GW1195" s="18"/>
      <c r="GX1195" s="18"/>
      <c r="GY1195" s="18"/>
      <c r="GZ1195" s="18"/>
      <c r="HA1195" s="18"/>
      <c r="HB1195" s="18"/>
      <c r="HC1195" s="18"/>
      <c r="HD1195" s="18"/>
      <c r="HE1195" s="18"/>
      <c r="HF1195" s="18"/>
      <c r="HG1195" s="18"/>
      <c r="HH1195" s="18"/>
      <c r="HI1195" s="18"/>
      <c r="HJ1195" s="18"/>
      <c r="HK1195" s="18"/>
      <c r="HL1195" s="18"/>
      <c r="HM1195" s="18"/>
      <c r="HN1195" s="18"/>
      <c r="HO1195" s="18"/>
      <c r="HP1195" s="18"/>
      <c r="HQ1195" s="18"/>
      <c r="HR1195" s="18"/>
      <c r="HS1195" s="18"/>
      <c r="HT1195" s="18"/>
      <c r="HU1195" s="18"/>
      <c r="HV1195" s="18"/>
      <c r="HW1195" s="18"/>
      <c r="HX1195" s="18"/>
      <c r="HY1195" s="18"/>
      <c r="HZ1195" s="18"/>
      <c r="IA1195" s="18"/>
      <c r="IB1195" s="18"/>
      <c r="IC1195" s="18"/>
      <c r="ID1195" s="18"/>
      <c r="IE1195" s="18"/>
      <c r="IF1195" s="18"/>
      <c r="IG1195" s="18"/>
      <c r="IH1195" s="18"/>
      <c r="II1195" s="18"/>
      <c r="IJ1195" s="18"/>
      <c r="IK1195" s="18"/>
      <c r="IL1195" s="18"/>
      <c r="IM1195" s="18"/>
      <c r="IN1195" s="18"/>
      <c r="IO1195" s="18"/>
      <c r="IP1195" s="18"/>
      <c r="IQ1195" s="18"/>
    </row>
    <row r="1196" spans="1:251" s="19" customFormat="1" ht="16" customHeight="1">
      <c r="A1196" s="1">
        <v>1181</v>
      </c>
      <c r="B1196" s="50" t="s">
        <v>1903</v>
      </c>
      <c r="C1196" s="89" t="s">
        <v>4632</v>
      </c>
      <c r="D1196" s="61">
        <v>34900</v>
      </c>
      <c r="E1196" s="18"/>
      <c r="F1196" s="18"/>
      <c r="G1196" s="18"/>
      <c r="H1196" s="18"/>
      <c r="I1196" s="18"/>
      <c r="J1196" s="18"/>
      <c r="K1196" s="18"/>
      <c r="L1196" s="18"/>
      <c r="M1196" s="18"/>
      <c r="N1196" s="18"/>
      <c r="O1196" s="18"/>
      <c r="P1196" s="18"/>
      <c r="Q1196" s="18"/>
      <c r="R1196" s="18"/>
      <c r="S1196" s="18"/>
      <c r="T1196" s="18"/>
      <c r="U1196" s="18"/>
      <c r="V1196" s="18"/>
      <c r="W1196" s="18"/>
      <c r="X1196" s="18"/>
      <c r="Y1196" s="18"/>
      <c r="Z1196" s="18"/>
      <c r="AA1196" s="18"/>
      <c r="AB1196" s="18"/>
      <c r="AC1196" s="18"/>
      <c r="AD1196" s="18"/>
      <c r="AE1196" s="18"/>
      <c r="AF1196" s="18"/>
      <c r="AG1196" s="18"/>
      <c r="AH1196" s="18"/>
      <c r="AI1196" s="18"/>
      <c r="AJ1196" s="18"/>
      <c r="AK1196" s="18"/>
      <c r="AL1196" s="18"/>
      <c r="AM1196" s="18"/>
      <c r="AN1196" s="18"/>
      <c r="AO1196" s="18"/>
      <c r="AP1196" s="18"/>
      <c r="AQ1196" s="18"/>
      <c r="AR1196" s="18"/>
      <c r="AS1196" s="18"/>
      <c r="AT1196" s="18"/>
      <c r="AU1196" s="18"/>
      <c r="AV1196" s="18"/>
      <c r="AW1196" s="18"/>
      <c r="AX1196" s="18"/>
      <c r="AY1196" s="18"/>
      <c r="AZ1196" s="18"/>
      <c r="BA1196" s="18"/>
      <c r="BB1196" s="18"/>
      <c r="BC1196" s="18"/>
      <c r="BD1196" s="18"/>
      <c r="BE1196" s="18"/>
      <c r="BF1196" s="18"/>
      <c r="BG1196" s="18"/>
      <c r="BH1196" s="18"/>
      <c r="BI1196" s="18"/>
      <c r="BJ1196" s="18"/>
      <c r="BK1196" s="18"/>
      <c r="BL1196" s="18"/>
      <c r="BM1196" s="18"/>
      <c r="BN1196" s="18"/>
      <c r="BO1196" s="18"/>
      <c r="BP1196" s="18"/>
      <c r="BQ1196" s="18"/>
      <c r="BR1196" s="18"/>
      <c r="BS1196" s="18"/>
      <c r="BT1196" s="18"/>
      <c r="BU1196" s="18"/>
      <c r="BV1196" s="18"/>
      <c r="BW1196" s="18"/>
      <c r="BX1196" s="18"/>
      <c r="BY1196" s="18"/>
      <c r="BZ1196" s="18"/>
      <c r="CA1196" s="18"/>
      <c r="CB1196" s="18"/>
      <c r="CC1196" s="18"/>
      <c r="CD1196" s="18"/>
      <c r="CE1196" s="18"/>
      <c r="CF1196" s="18"/>
      <c r="CG1196" s="18"/>
      <c r="CH1196" s="18"/>
      <c r="CI1196" s="18"/>
      <c r="CJ1196" s="18"/>
      <c r="CK1196" s="18"/>
      <c r="CL1196" s="18"/>
      <c r="CM1196" s="18"/>
      <c r="CN1196" s="18"/>
      <c r="CO1196" s="18"/>
      <c r="CP1196" s="18"/>
      <c r="CQ1196" s="18"/>
      <c r="CR1196" s="18"/>
      <c r="CS1196" s="18"/>
      <c r="CT1196" s="18"/>
      <c r="CU1196" s="18"/>
      <c r="CV1196" s="18"/>
      <c r="CW1196" s="18"/>
      <c r="CX1196" s="18"/>
      <c r="CY1196" s="18"/>
      <c r="CZ1196" s="18"/>
      <c r="DA1196" s="18"/>
      <c r="DB1196" s="18"/>
      <c r="DC1196" s="18"/>
      <c r="DD1196" s="18"/>
      <c r="DE1196" s="18"/>
      <c r="DF1196" s="18"/>
      <c r="DG1196" s="18"/>
      <c r="DH1196" s="18"/>
      <c r="DI1196" s="18"/>
      <c r="DJ1196" s="18"/>
      <c r="DK1196" s="18"/>
      <c r="DL1196" s="18"/>
      <c r="DM1196" s="18"/>
      <c r="DN1196" s="18"/>
      <c r="DO1196" s="18"/>
      <c r="DP1196" s="18"/>
      <c r="DQ1196" s="18"/>
      <c r="DR1196" s="18"/>
      <c r="DS1196" s="18"/>
      <c r="DT1196" s="18"/>
      <c r="DU1196" s="18"/>
      <c r="DV1196" s="18"/>
      <c r="DW1196" s="18"/>
      <c r="DX1196" s="18"/>
      <c r="DY1196" s="18"/>
      <c r="DZ1196" s="18"/>
      <c r="EA1196" s="18"/>
      <c r="EB1196" s="18"/>
      <c r="EC1196" s="18"/>
      <c r="ED1196" s="18"/>
      <c r="EE1196" s="18"/>
      <c r="EF1196" s="18"/>
      <c r="EG1196" s="18"/>
      <c r="EH1196" s="18"/>
      <c r="EI1196" s="18"/>
      <c r="EJ1196" s="18"/>
      <c r="EK1196" s="18"/>
      <c r="EL1196" s="18"/>
      <c r="EM1196" s="18"/>
      <c r="EN1196" s="18"/>
      <c r="EO1196" s="18"/>
      <c r="EP1196" s="18"/>
      <c r="EQ1196" s="18"/>
      <c r="ER1196" s="18"/>
      <c r="ES1196" s="18"/>
      <c r="ET1196" s="18"/>
      <c r="EU1196" s="18"/>
      <c r="EV1196" s="18"/>
      <c r="EW1196" s="18"/>
      <c r="EX1196" s="18"/>
      <c r="EY1196" s="18"/>
      <c r="EZ1196" s="18"/>
      <c r="FA1196" s="18"/>
      <c r="FB1196" s="18"/>
      <c r="FC1196" s="18"/>
      <c r="FD1196" s="18"/>
      <c r="FE1196" s="18"/>
      <c r="FF1196" s="18"/>
      <c r="FG1196" s="18"/>
      <c r="FH1196" s="18"/>
      <c r="FI1196" s="18"/>
      <c r="FJ1196" s="18"/>
      <c r="FK1196" s="18"/>
      <c r="FL1196" s="18"/>
      <c r="FM1196" s="18"/>
      <c r="FN1196" s="18"/>
      <c r="FO1196" s="18"/>
      <c r="FP1196" s="18"/>
      <c r="FQ1196" s="18"/>
      <c r="FR1196" s="18"/>
      <c r="FS1196" s="18"/>
      <c r="FT1196" s="18"/>
      <c r="FU1196" s="18"/>
      <c r="FV1196" s="18"/>
      <c r="FW1196" s="18"/>
      <c r="FX1196" s="18"/>
      <c r="FY1196" s="18"/>
      <c r="FZ1196" s="18"/>
      <c r="GA1196" s="18"/>
      <c r="GB1196" s="18"/>
      <c r="GC1196" s="18"/>
      <c r="GD1196" s="18"/>
      <c r="GE1196" s="18"/>
      <c r="GF1196" s="18"/>
      <c r="GG1196" s="18"/>
      <c r="GH1196" s="18"/>
      <c r="GI1196" s="18"/>
      <c r="GJ1196" s="18"/>
      <c r="GK1196" s="18"/>
      <c r="GL1196" s="18"/>
      <c r="GM1196" s="18"/>
      <c r="GN1196" s="18"/>
      <c r="GO1196" s="18"/>
      <c r="GP1196" s="18"/>
      <c r="GQ1196" s="18"/>
      <c r="GR1196" s="18"/>
      <c r="GS1196" s="18"/>
      <c r="GT1196" s="18"/>
      <c r="GU1196" s="18"/>
      <c r="GV1196" s="18"/>
      <c r="GW1196" s="18"/>
      <c r="GX1196" s="18"/>
      <c r="GY1196" s="18"/>
      <c r="GZ1196" s="18"/>
      <c r="HA1196" s="18"/>
      <c r="HB1196" s="18"/>
      <c r="HC1196" s="18"/>
      <c r="HD1196" s="18"/>
      <c r="HE1196" s="18"/>
      <c r="HF1196" s="18"/>
      <c r="HG1196" s="18"/>
      <c r="HH1196" s="18"/>
      <c r="HI1196" s="18"/>
      <c r="HJ1196" s="18"/>
      <c r="HK1196" s="18"/>
      <c r="HL1196" s="18"/>
      <c r="HM1196" s="18"/>
      <c r="HN1196" s="18"/>
      <c r="HO1196" s="18"/>
      <c r="HP1196" s="18"/>
      <c r="HQ1196" s="18"/>
      <c r="HR1196" s="18"/>
      <c r="HS1196" s="18"/>
      <c r="HT1196" s="18"/>
      <c r="HU1196" s="18"/>
      <c r="HV1196" s="18"/>
      <c r="HW1196" s="18"/>
      <c r="HX1196" s="18"/>
      <c r="HY1196" s="18"/>
      <c r="HZ1196" s="18"/>
      <c r="IA1196" s="18"/>
      <c r="IB1196" s="18"/>
      <c r="IC1196" s="18"/>
      <c r="ID1196" s="18"/>
      <c r="IE1196" s="18"/>
      <c r="IF1196" s="18"/>
      <c r="IG1196" s="18"/>
      <c r="IH1196" s="18"/>
      <c r="II1196" s="18"/>
      <c r="IJ1196" s="18"/>
      <c r="IK1196" s="18"/>
      <c r="IL1196" s="18"/>
      <c r="IM1196" s="18"/>
      <c r="IN1196" s="18"/>
      <c r="IO1196" s="18"/>
      <c r="IP1196" s="18"/>
      <c r="IQ1196" s="18"/>
    </row>
    <row r="1197" spans="1:251" s="19" customFormat="1" ht="16" customHeight="1">
      <c r="A1197" s="1">
        <v>1182</v>
      </c>
      <c r="B1197" s="50" t="s">
        <v>4516</v>
      </c>
      <c r="C1197" s="89" t="s">
        <v>4633</v>
      </c>
      <c r="D1197" s="61">
        <v>52300</v>
      </c>
      <c r="E1197" s="18"/>
      <c r="F1197" s="18"/>
      <c r="G1197" s="18"/>
      <c r="H1197" s="18"/>
      <c r="I1197" s="18"/>
      <c r="J1197" s="18"/>
      <c r="K1197" s="18"/>
      <c r="L1197" s="18"/>
      <c r="M1197" s="18"/>
      <c r="N1197" s="18"/>
      <c r="O1197" s="18"/>
      <c r="P1197" s="18"/>
      <c r="Q1197" s="18"/>
      <c r="R1197" s="18"/>
      <c r="S1197" s="18"/>
      <c r="T1197" s="18"/>
      <c r="U1197" s="18"/>
      <c r="V1197" s="18"/>
      <c r="W1197" s="18"/>
      <c r="X1197" s="18"/>
      <c r="Y1197" s="18"/>
      <c r="Z1197" s="18"/>
      <c r="AA1197" s="18"/>
      <c r="AB1197" s="18"/>
      <c r="AC1197" s="18"/>
      <c r="AD1197" s="18"/>
      <c r="AE1197" s="18"/>
      <c r="AF1197" s="18"/>
      <c r="AG1197" s="18"/>
      <c r="AH1197" s="18"/>
      <c r="AI1197" s="18"/>
      <c r="AJ1197" s="18"/>
      <c r="AK1197" s="18"/>
      <c r="AL1197" s="18"/>
      <c r="AM1197" s="18"/>
      <c r="AN1197" s="18"/>
      <c r="AO1197" s="18"/>
      <c r="AP1197" s="18"/>
      <c r="AQ1197" s="18"/>
      <c r="AR1197" s="18"/>
      <c r="AS1197" s="18"/>
      <c r="AT1197" s="18"/>
      <c r="AU1197" s="18"/>
      <c r="AV1197" s="18"/>
      <c r="AW1197" s="18"/>
      <c r="AX1197" s="18"/>
      <c r="AY1197" s="18"/>
      <c r="AZ1197" s="18"/>
      <c r="BA1197" s="18"/>
      <c r="BB1197" s="18"/>
      <c r="BC1197" s="18"/>
      <c r="BD1197" s="18"/>
      <c r="BE1197" s="18"/>
      <c r="BF1197" s="18"/>
      <c r="BG1197" s="18"/>
      <c r="BH1197" s="18"/>
      <c r="BI1197" s="18"/>
      <c r="BJ1197" s="18"/>
      <c r="BK1197" s="18"/>
      <c r="BL1197" s="18"/>
      <c r="BM1197" s="18"/>
      <c r="BN1197" s="18"/>
      <c r="BO1197" s="18"/>
      <c r="BP1197" s="18"/>
      <c r="BQ1197" s="18"/>
      <c r="BR1197" s="18"/>
      <c r="BS1197" s="18"/>
      <c r="BT1197" s="18"/>
      <c r="BU1197" s="18"/>
      <c r="BV1197" s="18"/>
      <c r="BW1197" s="18"/>
      <c r="BX1197" s="18"/>
      <c r="BY1197" s="18"/>
      <c r="BZ1197" s="18"/>
      <c r="CA1197" s="18"/>
      <c r="CB1197" s="18"/>
      <c r="CC1197" s="18"/>
      <c r="CD1197" s="18"/>
      <c r="CE1197" s="18"/>
      <c r="CF1197" s="18"/>
      <c r="CG1197" s="18"/>
      <c r="CH1197" s="18"/>
      <c r="CI1197" s="18"/>
      <c r="CJ1197" s="18"/>
      <c r="CK1197" s="18"/>
      <c r="CL1197" s="18"/>
      <c r="CM1197" s="18"/>
      <c r="CN1197" s="18"/>
      <c r="CO1197" s="18"/>
      <c r="CP1197" s="18"/>
      <c r="CQ1197" s="18"/>
      <c r="CR1197" s="18"/>
      <c r="CS1197" s="18"/>
      <c r="CT1197" s="18"/>
      <c r="CU1197" s="18"/>
      <c r="CV1197" s="18"/>
      <c r="CW1197" s="18"/>
      <c r="CX1197" s="18"/>
      <c r="CY1197" s="18"/>
      <c r="CZ1197" s="18"/>
      <c r="DA1197" s="18"/>
      <c r="DB1197" s="18"/>
      <c r="DC1197" s="18"/>
      <c r="DD1197" s="18"/>
      <c r="DE1197" s="18"/>
      <c r="DF1197" s="18"/>
      <c r="DG1197" s="18"/>
      <c r="DH1197" s="18"/>
      <c r="DI1197" s="18"/>
      <c r="DJ1197" s="18"/>
      <c r="DK1197" s="18"/>
      <c r="DL1197" s="18"/>
      <c r="DM1197" s="18"/>
      <c r="DN1197" s="18"/>
      <c r="DO1197" s="18"/>
      <c r="DP1197" s="18"/>
      <c r="DQ1197" s="18"/>
      <c r="DR1197" s="18"/>
      <c r="DS1197" s="18"/>
      <c r="DT1197" s="18"/>
      <c r="DU1197" s="18"/>
      <c r="DV1197" s="18"/>
      <c r="DW1197" s="18"/>
      <c r="DX1197" s="18"/>
      <c r="DY1197" s="18"/>
      <c r="DZ1197" s="18"/>
      <c r="EA1197" s="18"/>
      <c r="EB1197" s="18"/>
      <c r="EC1197" s="18"/>
      <c r="ED1197" s="18"/>
      <c r="EE1197" s="18"/>
      <c r="EF1197" s="18"/>
      <c r="EG1197" s="18"/>
      <c r="EH1197" s="18"/>
      <c r="EI1197" s="18"/>
      <c r="EJ1197" s="18"/>
      <c r="EK1197" s="18"/>
      <c r="EL1197" s="18"/>
      <c r="EM1197" s="18"/>
      <c r="EN1197" s="18"/>
      <c r="EO1197" s="18"/>
      <c r="EP1197" s="18"/>
      <c r="EQ1197" s="18"/>
      <c r="ER1197" s="18"/>
      <c r="ES1197" s="18"/>
      <c r="ET1197" s="18"/>
      <c r="EU1197" s="18"/>
      <c r="EV1197" s="18"/>
      <c r="EW1197" s="18"/>
      <c r="EX1197" s="18"/>
      <c r="EY1197" s="18"/>
      <c r="EZ1197" s="18"/>
      <c r="FA1197" s="18"/>
      <c r="FB1197" s="18"/>
      <c r="FC1197" s="18"/>
      <c r="FD1197" s="18"/>
      <c r="FE1197" s="18"/>
      <c r="FF1197" s="18"/>
      <c r="FG1197" s="18"/>
      <c r="FH1197" s="18"/>
      <c r="FI1197" s="18"/>
      <c r="FJ1197" s="18"/>
      <c r="FK1197" s="18"/>
      <c r="FL1197" s="18"/>
      <c r="FM1197" s="18"/>
      <c r="FN1197" s="18"/>
      <c r="FO1197" s="18"/>
      <c r="FP1197" s="18"/>
      <c r="FQ1197" s="18"/>
      <c r="FR1197" s="18"/>
      <c r="FS1197" s="18"/>
      <c r="FT1197" s="18"/>
      <c r="FU1197" s="18"/>
      <c r="FV1197" s="18"/>
      <c r="FW1197" s="18"/>
      <c r="FX1197" s="18"/>
      <c r="FY1197" s="18"/>
      <c r="FZ1197" s="18"/>
      <c r="GA1197" s="18"/>
      <c r="GB1197" s="18"/>
      <c r="GC1197" s="18"/>
      <c r="GD1197" s="18"/>
      <c r="GE1197" s="18"/>
      <c r="GF1197" s="18"/>
      <c r="GG1197" s="18"/>
      <c r="GH1197" s="18"/>
      <c r="GI1197" s="18"/>
      <c r="GJ1197" s="18"/>
      <c r="GK1197" s="18"/>
      <c r="GL1197" s="18"/>
      <c r="GM1197" s="18"/>
      <c r="GN1197" s="18"/>
      <c r="GO1197" s="18"/>
      <c r="GP1197" s="18"/>
      <c r="GQ1197" s="18"/>
      <c r="GR1197" s="18"/>
      <c r="GS1197" s="18"/>
      <c r="GT1197" s="18"/>
      <c r="GU1197" s="18"/>
      <c r="GV1197" s="18"/>
      <c r="GW1197" s="18"/>
      <c r="GX1197" s="18"/>
      <c r="GY1197" s="18"/>
      <c r="GZ1197" s="18"/>
      <c r="HA1197" s="18"/>
      <c r="HB1197" s="18"/>
      <c r="HC1197" s="18"/>
      <c r="HD1197" s="18"/>
      <c r="HE1197" s="18"/>
      <c r="HF1197" s="18"/>
      <c r="HG1197" s="18"/>
      <c r="HH1197" s="18"/>
      <c r="HI1197" s="18"/>
      <c r="HJ1197" s="18"/>
      <c r="HK1197" s="18"/>
      <c r="HL1197" s="18"/>
      <c r="HM1197" s="18"/>
      <c r="HN1197" s="18"/>
      <c r="HO1197" s="18"/>
      <c r="HP1197" s="18"/>
      <c r="HQ1197" s="18"/>
      <c r="HR1197" s="18"/>
      <c r="HS1197" s="18"/>
      <c r="HT1197" s="18"/>
      <c r="HU1197" s="18"/>
      <c r="HV1197" s="18"/>
      <c r="HW1197" s="18"/>
      <c r="HX1197" s="18"/>
      <c r="HY1197" s="18"/>
      <c r="HZ1197" s="18"/>
      <c r="IA1197" s="18"/>
      <c r="IB1197" s="18"/>
      <c r="IC1197" s="18"/>
      <c r="ID1197" s="18"/>
      <c r="IE1197" s="18"/>
      <c r="IF1197" s="18"/>
      <c r="IG1197" s="18"/>
      <c r="IH1197" s="18"/>
      <c r="II1197" s="18"/>
      <c r="IJ1197" s="18"/>
      <c r="IK1197" s="18"/>
      <c r="IL1197" s="18"/>
      <c r="IM1197" s="18"/>
      <c r="IN1197" s="18"/>
      <c r="IO1197" s="18"/>
      <c r="IP1197" s="18"/>
      <c r="IQ1197" s="18"/>
    </row>
    <row r="1198" spans="1:251" s="19" customFormat="1" ht="16" customHeight="1">
      <c r="A1198" s="1">
        <v>1183</v>
      </c>
      <c r="B1198" s="50" t="s">
        <v>1904</v>
      </c>
      <c r="C1198" s="89" t="s">
        <v>1905</v>
      </c>
      <c r="D1198" s="60">
        <v>1300</v>
      </c>
      <c r="E1198" s="18"/>
      <c r="F1198" s="18"/>
      <c r="G1198" s="18"/>
      <c r="H1198" s="18"/>
      <c r="I1198" s="18"/>
      <c r="J1198" s="18"/>
      <c r="K1198" s="18"/>
      <c r="L1198" s="18"/>
      <c r="M1198" s="18"/>
      <c r="N1198" s="18"/>
      <c r="O1198" s="18"/>
      <c r="P1198" s="18"/>
      <c r="Q1198" s="18"/>
      <c r="R1198" s="18"/>
      <c r="S1198" s="18"/>
      <c r="T1198" s="18"/>
      <c r="U1198" s="18"/>
      <c r="V1198" s="18"/>
      <c r="W1198" s="18"/>
      <c r="X1198" s="18"/>
      <c r="Y1198" s="18"/>
      <c r="Z1198" s="18"/>
      <c r="AA1198" s="18"/>
      <c r="AB1198" s="18"/>
      <c r="AC1198" s="18"/>
      <c r="AD1198" s="18"/>
      <c r="AE1198" s="18"/>
      <c r="AF1198" s="18"/>
      <c r="AG1198" s="18"/>
      <c r="AH1198" s="18"/>
      <c r="AI1198" s="18"/>
      <c r="AJ1198" s="18"/>
      <c r="AK1198" s="18"/>
      <c r="AL1198" s="18"/>
      <c r="AM1198" s="18"/>
      <c r="AN1198" s="18"/>
      <c r="AO1198" s="18"/>
      <c r="AP1198" s="18"/>
      <c r="AQ1198" s="18"/>
      <c r="AR1198" s="18"/>
      <c r="AS1198" s="18"/>
      <c r="AT1198" s="18"/>
      <c r="AU1198" s="18"/>
      <c r="AV1198" s="18"/>
      <c r="AW1198" s="18"/>
      <c r="AX1198" s="18"/>
      <c r="AY1198" s="18"/>
      <c r="AZ1198" s="18"/>
      <c r="BA1198" s="18"/>
      <c r="BB1198" s="18"/>
      <c r="BC1198" s="18"/>
      <c r="BD1198" s="18"/>
      <c r="BE1198" s="18"/>
      <c r="BF1198" s="18"/>
      <c r="BG1198" s="18"/>
      <c r="BH1198" s="18"/>
      <c r="BI1198" s="18"/>
      <c r="BJ1198" s="18"/>
      <c r="BK1198" s="18"/>
      <c r="BL1198" s="18"/>
      <c r="BM1198" s="18"/>
      <c r="BN1198" s="18"/>
      <c r="BO1198" s="18"/>
      <c r="BP1198" s="18"/>
      <c r="BQ1198" s="18"/>
      <c r="BR1198" s="18"/>
      <c r="BS1198" s="18"/>
      <c r="BT1198" s="18"/>
      <c r="BU1198" s="18"/>
      <c r="BV1198" s="18"/>
      <c r="BW1198" s="18"/>
      <c r="BX1198" s="18"/>
      <c r="BY1198" s="18"/>
      <c r="BZ1198" s="18"/>
      <c r="CA1198" s="18"/>
      <c r="CB1198" s="18"/>
      <c r="CC1198" s="18"/>
      <c r="CD1198" s="18"/>
      <c r="CE1198" s="18"/>
      <c r="CF1198" s="18"/>
      <c r="CG1198" s="18"/>
      <c r="CH1198" s="18"/>
      <c r="CI1198" s="18"/>
      <c r="CJ1198" s="18"/>
      <c r="CK1198" s="18"/>
      <c r="CL1198" s="18"/>
      <c r="CM1198" s="18"/>
      <c r="CN1198" s="18"/>
      <c r="CO1198" s="18"/>
      <c r="CP1198" s="18"/>
      <c r="CQ1198" s="18"/>
      <c r="CR1198" s="18"/>
      <c r="CS1198" s="18"/>
      <c r="CT1198" s="18"/>
      <c r="CU1198" s="18"/>
      <c r="CV1198" s="18"/>
      <c r="CW1198" s="18"/>
      <c r="CX1198" s="18"/>
      <c r="CY1198" s="18"/>
      <c r="CZ1198" s="18"/>
      <c r="DA1198" s="18"/>
      <c r="DB1198" s="18"/>
      <c r="DC1198" s="18"/>
      <c r="DD1198" s="18"/>
      <c r="DE1198" s="18"/>
      <c r="DF1198" s="18"/>
      <c r="DG1198" s="18"/>
      <c r="DH1198" s="18"/>
      <c r="DI1198" s="18"/>
      <c r="DJ1198" s="18"/>
      <c r="DK1198" s="18"/>
      <c r="DL1198" s="18"/>
      <c r="DM1198" s="18"/>
      <c r="DN1198" s="18"/>
      <c r="DO1198" s="18"/>
      <c r="DP1198" s="18"/>
      <c r="DQ1198" s="18"/>
      <c r="DR1198" s="18"/>
      <c r="DS1198" s="18"/>
      <c r="DT1198" s="18"/>
      <c r="DU1198" s="18"/>
      <c r="DV1198" s="18"/>
      <c r="DW1198" s="18"/>
      <c r="DX1198" s="18"/>
      <c r="DY1198" s="18"/>
      <c r="DZ1198" s="18"/>
      <c r="EA1198" s="18"/>
      <c r="EB1198" s="18"/>
      <c r="EC1198" s="18"/>
      <c r="ED1198" s="18"/>
      <c r="EE1198" s="18"/>
      <c r="EF1198" s="18"/>
      <c r="EG1198" s="18"/>
      <c r="EH1198" s="18"/>
      <c r="EI1198" s="18"/>
      <c r="EJ1198" s="18"/>
      <c r="EK1198" s="18"/>
      <c r="EL1198" s="18"/>
      <c r="EM1198" s="18"/>
      <c r="EN1198" s="18"/>
      <c r="EO1198" s="18"/>
      <c r="EP1198" s="18"/>
      <c r="EQ1198" s="18"/>
      <c r="ER1198" s="18"/>
      <c r="ES1198" s="18"/>
      <c r="ET1198" s="18"/>
      <c r="EU1198" s="18"/>
      <c r="EV1198" s="18"/>
      <c r="EW1198" s="18"/>
      <c r="EX1198" s="18"/>
      <c r="EY1198" s="18"/>
      <c r="EZ1198" s="18"/>
      <c r="FA1198" s="18"/>
      <c r="FB1198" s="18"/>
      <c r="FC1198" s="18"/>
      <c r="FD1198" s="18"/>
      <c r="FE1198" s="18"/>
      <c r="FF1198" s="18"/>
      <c r="FG1198" s="18"/>
      <c r="FH1198" s="18"/>
      <c r="FI1198" s="18"/>
      <c r="FJ1198" s="18"/>
      <c r="FK1198" s="18"/>
      <c r="FL1198" s="18"/>
      <c r="FM1198" s="18"/>
      <c r="FN1198" s="18"/>
      <c r="FO1198" s="18"/>
      <c r="FP1198" s="18"/>
      <c r="FQ1198" s="18"/>
      <c r="FR1198" s="18"/>
      <c r="FS1198" s="18"/>
      <c r="FT1198" s="18"/>
      <c r="FU1198" s="18"/>
      <c r="FV1198" s="18"/>
      <c r="FW1198" s="18"/>
      <c r="FX1198" s="18"/>
      <c r="FY1198" s="18"/>
      <c r="FZ1198" s="18"/>
      <c r="GA1198" s="18"/>
      <c r="GB1198" s="18"/>
      <c r="GC1198" s="18"/>
      <c r="GD1198" s="18"/>
      <c r="GE1198" s="18"/>
      <c r="GF1198" s="18"/>
      <c r="GG1198" s="18"/>
      <c r="GH1198" s="18"/>
      <c r="GI1198" s="18"/>
      <c r="GJ1198" s="18"/>
      <c r="GK1198" s="18"/>
      <c r="GL1198" s="18"/>
      <c r="GM1198" s="18"/>
      <c r="GN1198" s="18"/>
      <c r="GO1198" s="18"/>
      <c r="GP1198" s="18"/>
      <c r="GQ1198" s="18"/>
      <c r="GR1198" s="18"/>
      <c r="GS1198" s="18"/>
      <c r="GT1198" s="18"/>
      <c r="GU1198" s="18"/>
      <c r="GV1198" s="18"/>
      <c r="GW1198" s="18"/>
      <c r="GX1198" s="18"/>
      <c r="GY1198" s="18"/>
      <c r="GZ1198" s="18"/>
      <c r="HA1198" s="18"/>
      <c r="HB1198" s="18"/>
      <c r="HC1198" s="18"/>
      <c r="HD1198" s="18"/>
      <c r="HE1198" s="18"/>
      <c r="HF1198" s="18"/>
      <c r="HG1198" s="18"/>
      <c r="HH1198" s="18"/>
      <c r="HI1198" s="18"/>
      <c r="HJ1198" s="18"/>
      <c r="HK1198" s="18"/>
      <c r="HL1198" s="18"/>
      <c r="HM1198" s="18"/>
      <c r="HN1198" s="18"/>
      <c r="HO1198" s="18"/>
      <c r="HP1198" s="18"/>
      <c r="HQ1198" s="18"/>
      <c r="HR1198" s="18"/>
      <c r="HS1198" s="18"/>
      <c r="HT1198" s="18"/>
      <c r="HU1198" s="18"/>
      <c r="HV1198" s="18"/>
      <c r="HW1198" s="18"/>
      <c r="HX1198" s="18"/>
      <c r="HY1198" s="18"/>
      <c r="HZ1198" s="18"/>
      <c r="IA1198" s="18"/>
      <c r="IB1198" s="18"/>
      <c r="IC1198" s="18"/>
      <c r="ID1198" s="18"/>
      <c r="IE1198" s="18"/>
      <c r="IF1198" s="18"/>
      <c r="IG1198" s="18"/>
      <c r="IH1198" s="18"/>
      <c r="II1198" s="18"/>
      <c r="IJ1198" s="18"/>
      <c r="IK1198" s="18"/>
      <c r="IL1198" s="18"/>
      <c r="IM1198" s="18"/>
      <c r="IN1198" s="18"/>
      <c r="IO1198" s="18"/>
      <c r="IP1198" s="18"/>
      <c r="IQ1198" s="18"/>
    </row>
    <row r="1199" spans="1:251" s="19" customFormat="1" ht="16" customHeight="1">
      <c r="A1199" s="1">
        <v>1184</v>
      </c>
      <c r="B1199" s="50" t="s">
        <v>1906</v>
      </c>
      <c r="C1199" s="89" t="s">
        <v>4634</v>
      </c>
      <c r="D1199" s="60">
        <v>1300</v>
      </c>
      <c r="E1199" s="18"/>
      <c r="F1199" s="18"/>
      <c r="G1199" s="18"/>
      <c r="H1199" s="18"/>
      <c r="I1199" s="18"/>
      <c r="J1199" s="18"/>
      <c r="K1199" s="18"/>
      <c r="L1199" s="18"/>
      <c r="M1199" s="18"/>
      <c r="N1199" s="18"/>
      <c r="O1199" s="18"/>
      <c r="P1199" s="18"/>
      <c r="Q1199" s="18"/>
      <c r="R1199" s="18"/>
      <c r="S1199" s="18"/>
      <c r="T1199" s="18"/>
      <c r="U1199" s="18"/>
      <c r="V1199" s="18"/>
      <c r="W1199" s="18"/>
      <c r="X1199" s="18"/>
      <c r="Y1199" s="18"/>
      <c r="Z1199" s="18"/>
      <c r="AA1199" s="18"/>
      <c r="AB1199" s="18"/>
      <c r="AC1199" s="18"/>
      <c r="AD1199" s="18"/>
      <c r="AE1199" s="18"/>
      <c r="AF1199" s="18"/>
      <c r="AG1199" s="18"/>
      <c r="AH1199" s="18"/>
      <c r="AI1199" s="18"/>
      <c r="AJ1199" s="18"/>
      <c r="AK1199" s="18"/>
      <c r="AL1199" s="18"/>
      <c r="AM1199" s="18"/>
      <c r="AN1199" s="18"/>
      <c r="AO1199" s="18"/>
      <c r="AP1199" s="18"/>
      <c r="AQ1199" s="18"/>
      <c r="AR1199" s="18"/>
      <c r="AS1199" s="18"/>
      <c r="AT1199" s="18"/>
      <c r="AU1199" s="18"/>
      <c r="AV1199" s="18"/>
      <c r="AW1199" s="18"/>
      <c r="AX1199" s="18"/>
      <c r="AY1199" s="18"/>
      <c r="AZ1199" s="18"/>
      <c r="BA1199" s="18"/>
      <c r="BB1199" s="18"/>
      <c r="BC1199" s="18"/>
      <c r="BD1199" s="18"/>
      <c r="BE1199" s="18"/>
      <c r="BF1199" s="18"/>
      <c r="BG1199" s="18"/>
      <c r="BH1199" s="18"/>
      <c r="BI1199" s="18"/>
      <c r="BJ1199" s="18"/>
      <c r="BK1199" s="18"/>
      <c r="BL1199" s="18"/>
      <c r="BM1199" s="18"/>
      <c r="BN1199" s="18"/>
      <c r="BO1199" s="18"/>
      <c r="BP1199" s="18"/>
      <c r="BQ1199" s="18"/>
      <c r="BR1199" s="18"/>
      <c r="BS1199" s="18"/>
      <c r="BT1199" s="18"/>
      <c r="BU1199" s="18"/>
      <c r="BV1199" s="18"/>
      <c r="BW1199" s="18"/>
      <c r="BX1199" s="18"/>
      <c r="BY1199" s="18"/>
      <c r="BZ1199" s="18"/>
      <c r="CA1199" s="18"/>
      <c r="CB1199" s="18"/>
      <c r="CC1199" s="18"/>
      <c r="CD1199" s="18"/>
      <c r="CE1199" s="18"/>
      <c r="CF1199" s="18"/>
      <c r="CG1199" s="18"/>
      <c r="CH1199" s="18"/>
      <c r="CI1199" s="18"/>
      <c r="CJ1199" s="18"/>
      <c r="CK1199" s="18"/>
      <c r="CL1199" s="18"/>
      <c r="CM1199" s="18"/>
      <c r="CN1199" s="18"/>
      <c r="CO1199" s="18"/>
      <c r="CP1199" s="18"/>
      <c r="CQ1199" s="18"/>
      <c r="CR1199" s="18"/>
      <c r="CS1199" s="18"/>
      <c r="CT1199" s="18"/>
      <c r="CU1199" s="18"/>
      <c r="CV1199" s="18"/>
      <c r="CW1199" s="18"/>
      <c r="CX1199" s="18"/>
      <c r="CY1199" s="18"/>
      <c r="CZ1199" s="18"/>
      <c r="DA1199" s="18"/>
      <c r="DB1199" s="18"/>
      <c r="DC1199" s="18"/>
      <c r="DD1199" s="18"/>
      <c r="DE1199" s="18"/>
      <c r="DF1199" s="18"/>
      <c r="DG1199" s="18"/>
      <c r="DH1199" s="18"/>
      <c r="DI1199" s="18"/>
      <c r="DJ1199" s="18"/>
      <c r="DK1199" s="18"/>
      <c r="DL1199" s="18"/>
      <c r="DM1199" s="18"/>
      <c r="DN1199" s="18"/>
      <c r="DO1199" s="18"/>
      <c r="DP1199" s="18"/>
      <c r="DQ1199" s="18"/>
      <c r="DR1199" s="18"/>
      <c r="DS1199" s="18"/>
      <c r="DT1199" s="18"/>
      <c r="DU1199" s="18"/>
      <c r="DV1199" s="18"/>
      <c r="DW1199" s="18"/>
      <c r="DX1199" s="18"/>
      <c r="DY1199" s="18"/>
      <c r="DZ1199" s="18"/>
      <c r="EA1199" s="18"/>
      <c r="EB1199" s="18"/>
      <c r="EC1199" s="18"/>
      <c r="ED1199" s="18"/>
      <c r="EE1199" s="18"/>
      <c r="EF1199" s="18"/>
      <c r="EG1199" s="18"/>
      <c r="EH1199" s="18"/>
      <c r="EI1199" s="18"/>
      <c r="EJ1199" s="18"/>
      <c r="EK1199" s="18"/>
      <c r="EL1199" s="18"/>
      <c r="EM1199" s="18"/>
      <c r="EN1199" s="18"/>
      <c r="EO1199" s="18"/>
      <c r="EP1199" s="18"/>
      <c r="EQ1199" s="18"/>
      <c r="ER1199" s="18"/>
      <c r="ES1199" s="18"/>
      <c r="ET1199" s="18"/>
      <c r="EU1199" s="18"/>
      <c r="EV1199" s="18"/>
      <c r="EW1199" s="18"/>
      <c r="EX1199" s="18"/>
      <c r="EY1199" s="18"/>
      <c r="EZ1199" s="18"/>
      <c r="FA1199" s="18"/>
      <c r="FB1199" s="18"/>
      <c r="FC1199" s="18"/>
      <c r="FD1199" s="18"/>
      <c r="FE1199" s="18"/>
      <c r="FF1199" s="18"/>
      <c r="FG1199" s="18"/>
      <c r="FH1199" s="18"/>
      <c r="FI1199" s="18"/>
      <c r="FJ1199" s="18"/>
      <c r="FK1199" s="18"/>
      <c r="FL1199" s="18"/>
      <c r="FM1199" s="18"/>
      <c r="FN1199" s="18"/>
      <c r="FO1199" s="18"/>
      <c r="FP1199" s="18"/>
      <c r="FQ1199" s="18"/>
      <c r="FR1199" s="18"/>
      <c r="FS1199" s="18"/>
      <c r="FT1199" s="18"/>
      <c r="FU1199" s="18"/>
      <c r="FV1199" s="18"/>
      <c r="FW1199" s="18"/>
      <c r="FX1199" s="18"/>
      <c r="FY1199" s="18"/>
      <c r="FZ1199" s="18"/>
      <c r="GA1199" s="18"/>
      <c r="GB1199" s="18"/>
      <c r="GC1199" s="18"/>
      <c r="GD1199" s="18"/>
      <c r="GE1199" s="18"/>
      <c r="GF1199" s="18"/>
      <c r="GG1199" s="18"/>
      <c r="GH1199" s="18"/>
      <c r="GI1199" s="18"/>
      <c r="GJ1199" s="18"/>
      <c r="GK1199" s="18"/>
      <c r="GL1199" s="18"/>
      <c r="GM1199" s="18"/>
      <c r="GN1199" s="18"/>
      <c r="GO1199" s="18"/>
      <c r="GP1199" s="18"/>
      <c r="GQ1199" s="18"/>
      <c r="GR1199" s="18"/>
      <c r="GS1199" s="18"/>
      <c r="GT1199" s="18"/>
      <c r="GU1199" s="18"/>
      <c r="GV1199" s="18"/>
      <c r="GW1199" s="18"/>
      <c r="GX1199" s="18"/>
      <c r="GY1199" s="18"/>
      <c r="GZ1199" s="18"/>
      <c r="HA1199" s="18"/>
      <c r="HB1199" s="18"/>
      <c r="HC1199" s="18"/>
      <c r="HD1199" s="18"/>
      <c r="HE1199" s="18"/>
      <c r="HF1199" s="18"/>
      <c r="HG1199" s="18"/>
      <c r="HH1199" s="18"/>
      <c r="HI1199" s="18"/>
      <c r="HJ1199" s="18"/>
      <c r="HK1199" s="18"/>
      <c r="HL1199" s="18"/>
      <c r="HM1199" s="18"/>
      <c r="HN1199" s="18"/>
      <c r="HO1199" s="18"/>
      <c r="HP1199" s="18"/>
      <c r="HQ1199" s="18"/>
      <c r="HR1199" s="18"/>
      <c r="HS1199" s="18"/>
      <c r="HT1199" s="18"/>
      <c r="HU1199" s="18"/>
      <c r="HV1199" s="18"/>
      <c r="HW1199" s="18"/>
      <c r="HX1199" s="18"/>
      <c r="HY1199" s="18"/>
      <c r="HZ1199" s="18"/>
      <c r="IA1199" s="18"/>
      <c r="IB1199" s="18"/>
      <c r="IC1199" s="18"/>
      <c r="ID1199" s="18"/>
      <c r="IE1199" s="18"/>
      <c r="IF1199" s="18"/>
      <c r="IG1199" s="18"/>
      <c r="IH1199" s="18"/>
      <c r="II1199" s="18"/>
      <c r="IJ1199" s="18"/>
      <c r="IK1199" s="18"/>
      <c r="IL1199" s="18"/>
      <c r="IM1199" s="18"/>
      <c r="IN1199" s="18"/>
      <c r="IO1199" s="18"/>
      <c r="IP1199" s="18"/>
      <c r="IQ1199" s="18"/>
    </row>
    <row r="1200" spans="1:251" s="19" customFormat="1" ht="16" customHeight="1">
      <c r="A1200" s="1">
        <v>1185</v>
      </c>
      <c r="B1200" s="50" t="s">
        <v>1907</v>
      </c>
      <c r="C1200" s="89" t="s">
        <v>4635</v>
      </c>
      <c r="D1200" s="60">
        <v>2700</v>
      </c>
      <c r="E1200" s="18"/>
      <c r="F1200" s="18"/>
      <c r="G1200" s="18"/>
      <c r="H1200" s="18"/>
      <c r="I1200" s="18"/>
      <c r="J1200" s="18"/>
      <c r="K1200" s="18"/>
      <c r="L1200" s="18"/>
      <c r="M1200" s="18"/>
      <c r="N1200" s="18"/>
      <c r="O1200" s="18"/>
      <c r="P1200" s="18"/>
      <c r="Q1200" s="18"/>
      <c r="R1200" s="18"/>
      <c r="S1200" s="18"/>
      <c r="T1200" s="18"/>
      <c r="U1200" s="18"/>
      <c r="V1200" s="18"/>
      <c r="W1200" s="18"/>
      <c r="X1200" s="18"/>
      <c r="Y1200" s="18"/>
      <c r="Z1200" s="18"/>
      <c r="AA1200" s="18"/>
      <c r="AB1200" s="18"/>
      <c r="AC1200" s="18"/>
      <c r="AD1200" s="18"/>
      <c r="AE1200" s="18"/>
      <c r="AF1200" s="18"/>
      <c r="AG1200" s="18"/>
      <c r="AH1200" s="18"/>
      <c r="AI1200" s="18"/>
      <c r="AJ1200" s="18"/>
      <c r="AK1200" s="18"/>
      <c r="AL1200" s="18"/>
      <c r="AM1200" s="18"/>
      <c r="AN1200" s="18"/>
      <c r="AO1200" s="18"/>
      <c r="AP1200" s="18"/>
      <c r="AQ1200" s="18"/>
      <c r="AR1200" s="18"/>
      <c r="AS1200" s="18"/>
      <c r="AT1200" s="18"/>
      <c r="AU1200" s="18"/>
      <c r="AV1200" s="18"/>
      <c r="AW1200" s="18"/>
      <c r="AX1200" s="18"/>
      <c r="AY1200" s="18"/>
      <c r="AZ1200" s="18"/>
      <c r="BA1200" s="18"/>
      <c r="BB1200" s="18"/>
      <c r="BC1200" s="18"/>
      <c r="BD1200" s="18"/>
      <c r="BE1200" s="18"/>
      <c r="BF1200" s="18"/>
      <c r="BG1200" s="18"/>
      <c r="BH1200" s="18"/>
      <c r="BI1200" s="18"/>
      <c r="BJ1200" s="18"/>
      <c r="BK1200" s="18"/>
      <c r="BL1200" s="18"/>
      <c r="BM1200" s="18"/>
      <c r="BN1200" s="18"/>
      <c r="BO1200" s="18"/>
      <c r="BP1200" s="18"/>
      <c r="BQ1200" s="18"/>
      <c r="BR1200" s="18"/>
      <c r="BS1200" s="18"/>
      <c r="BT1200" s="18"/>
      <c r="BU1200" s="18"/>
      <c r="BV1200" s="18"/>
      <c r="BW1200" s="18"/>
      <c r="BX1200" s="18"/>
      <c r="BY1200" s="18"/>
      <c r="BZ1200" s="18"/>
      <c r="CA1200" s="18"/>
      <c r="CB1200" s="18"/>
      <c r="CC1200" s="18"/>
      <c r="CD1200" s="18"/>
      <c r="CE1200" s="18"/>
      <c r="CF1200" s="18"/>
      <c r="CG1200" s="18"/>
      <c r="CH1200" s="18"/>
      <c r="CI1200" s="18"/>
      <c r="CJ1200" s="18"/>
      <c r="CK1200" s="18"/>
      <c r="CL1200" s="18"/>
      <c r="CM1200" s="18"/>
      <c r="CN1200" s="18"/>
      <c r="CO1200" s="18"/>
      <c r="CP1200" s="18"/>
      <c r="CQ1200" s="18"/>
      <c r="CR1200" s="18"/>
      <c r="CS1200" s="18"/>
      <c r="CT1200" s="18"/>
      <c r="CU1200" s="18"/>
      <c r="CV1200" s="18"/>
      <c r="CW1200" s="18"/>
      <c r="CX1200" s="18"/>
      <c r="CY1200" s="18"/>
      <c r="CZ1200" s="18"/>
      <c r="DA1200" s="18"/>
      <c r="DB1200" s="18"/>
      <c r="DC1200" s="18"/>
      <c r="DD1200" s="18"/>
      <c r="DE1200" s="18"/>
      <c r="DF1200" s="18"/>
      <c r="DG1200" s="18"/>
      <c r="DH1200" s="18"/>
      <c r="DI1200" s="18"/>
      <c r="DJ1200" s="18"/>
      <c r="DK1200" s="18"/>
      <c r="DL1200" s="18"/>
      <c r="DM1200" s="18"/>
      <c r="DN1200" s="18"/>
      <c r="DO1200" s="18"/>
      <c r="DP1200" s="18"/>
      <c r="DQ1200" s="18"/>
      <c r="DR1200" s="18"/>
      <c r="DS1200" s="18"/>
      <c r="DT1200" s="18"/>
      <c r="DU1200" s="18"/>
      <c r="DV1200" s="18"/>
      <c r="DW1200" s="18"/>
      <c r="DX1200" s="18"/>
      <c r="DY1200" s="18"/>
      <c r="DZ1200" s="18"/>
      <c r="EA1200" s="18"/>
      <c r="EB1200" s="18"/>
      <c r="EC1200" s="18"/>
      <c r="ED1200" s="18"/>
      <c r="EE1200" s="18"/>
      <c r="EF1200" s="18"/>
      <c r="EG1200" s="18"/>
      <c r="EH1200" s="18"/>
      <c r="EI1200" s="18"/>
      <c r="EJ1200" s="18"/>
      <c r="EK1200" s="18"/>
      <c r="EL1200" s="18"/>
      <c r="EM1200" s="18"/>
      <c r="EN1200" s="18"/>
      <c r="EO1200" s="18"/>
      <c r="EP1200" s="18"/>
      <c r="EQ1200" s="18"/>
      <c r="ER1200" s="18"/>
      <c r="ES1200" s="18"/>
      <c r="ET1200" s="18"/>
      <c r="EU1200" s="18"/>
      <c r="EV1200" s="18"/>
      <c r="EW1200" s="18"/>
      <c r="EX1200" s="18"/>
      <c r="EY1200" s="18"/>
      <c r="EZ1200" s="18"/>
      <c r="FA1200" s="18"/>
      <c r="FB1200" s="18"/>
      <c r="FC1200" s="18"/>
      <c r="FD1200" s="18"/>
      <c r="FE1200" s="18"/>
      <c r="FF1200" s="18"/>
      <c r="FG1200" s="18"/>
      <c r="FH1200" s="18"/>
      <c r="FI1200" s="18"/>
      <c r="FJ1200" s="18"/>
      <c r="FK1200" s="18"/>
      <c r="FL1200" s="18"/>
      <c r="FM1200" s="18"/>
      <c r="FN1200" s="18"/>
      <c r="FO1200" s="18"/>
      <c r="FP1200" s="18"/>
      <c r="FQ1200" s="18"/>
      <c r="FR1200" s="18"/>
      <c r="FS1200" s="18"/>
      <c r="FT1200" s="18"/>
      <c r="FU1200" s="18"/>
      <c r="FV1200" s="18"/>
      <c r="FW1200" s="18"/>
      <c r="FX1200" s="18"/>
      <c r="FY1200" s="18"/>
      <c r="FZ1200" s="18"/>
      <c r="GA1200" s="18"/>
      <c r="GB1200" s="18"/>
      <c r="GC1200" s="18"/>
      <c r="GD1200" s="18"/>
      <c r="GE1200" s="18"/>
      <c r="GF1200" s="18"/>
      <c r="GG1200" s="18"/>
      <c r="GH1200" s="18"/>
      <c r="GI1200" s="18"/>
      <c r="GJ1200" s="18"/>
      <c r="GK1200" s="18"/>
      <c r="GL1200" s="18"/>
      <c r="GM1200" s="18"/>
      <c r="GN1200" s="18"/>
      <c r="GO1200" s="18"/>
      <c r="GP1200" s="18"/>
      <c r="GQ1200" s="18"/>
      <c r="GR1200" s="18"/>
      <c r="GS1200" s="18"/>
      <c r="GT1200" s="18"/>
      <c r="GU1200" s="18"/>
      <c r="GV1200" s="18"/>
      <c r="GW1200" s="18"/>
      <c r="GX1200" s="18"/>
      <c r="GY1200" s="18"/>
      <c r="GZ1200" s="18"/>
      <c r="HA1200" s="18"/>
      <c r="HB1200" s="18"/>
      <c r="HC1200" s="18"/>
      <c r="HD1200" s="18"/>
      <c r="HE1200" s="18"/>
      <c r="HF1200" s="18"/>
      <c r="HG1200" s="18"/>
      <c r="HH1200" s="18"/>
      <c r="HI1200" s="18"/>
      <c r="HJ1200" s="18"/>
      <c r="HK1200" s="18"/>
      <c r="HL1200" s="18"/>
      <c r="HM1200" s="18"/>
      <c r="HN1200" s="18"/>
      <c r="HO1200" s="18"/>
      <c r="HP1200" s="18"/>
      <c r="HQ1200" s="18"/>
      <c r="HR1200" s="18"/>
      <c r="HS1200" s="18"/>
      <c r="HT1200" s="18"/>
      <c r="HU1200" s="18"/>
      <c r="HV1200" s="18"/>
      <c r="HW1200" s="18"/>
      <c r="HX1200" s="18"/>
      <c r="HY1200" s="18"/>
      <c r="HZ1200" s="18"/>
      <c r="IA1200" s="18"/>
      <c r="IB1200" s="18"/>
      <c r="IC1200" s="18"/>
      <c r="ID1200" s="18"/>
      <c r="IE1200" s="18"/>
      <c r="IF1200" s="18"/>
      <c r="IG1200" s="18"/>
      <c r="IH1200" s="18"/>
      <c r="II1200" s="18"/>
      <c r="IJ1200" s="18"/>
      <c r="IK1200" s="18"/>
      <c r="IL1200" s="18"/>
      <c r="IM1200" s="18"/>
      <c r="IN1200" s="18"/>
      <c r="IO1200" s="18"/>
      <c r="IP1200" s="18"/>
      <c r="IQ1200" s="18"/>
    </row>
    <row r="1201" spans="1:251" s="19" customFormat="1" ht="16" customHeight="1">
      <c r="A1201" s="1">
        <v>1186</v>
      </c>
      <c r="B1201" s="50" t="s">
        <v>1908</v>
      </c>
      <c r="C1201" s="89" t="s">
        <v>4636</v>
      </c>
      <c r="D1201" s="60">
        <v>4000</v>
      </c>
      <c r="E1201" s="18"/>
      <c r="F1201" s="18"/>
      <c r="G1201" s="18"/>
      <c r="H1201" s="18"/>
      <c r="I1201" s="18"/>
      <c r="J1201" s="18"/>
      <c r="K1201" s="18"/>
      <c r="L1201" s="18"/>
      <c r="M1201" s="18"/>
      <c r="N1201" s="18"/>
      <c r="O1201" s="18"/>
      <c r="P1201" s="18"/>
      <c r="Q1201" s="18"/>
      <c r="R1201" s="18"/>
      <c r="S1201" s="18"/>
      <c r="T1201" s="18"/>
      <c r="U1201" s="18"/>
      <c r="V1201" s="18"/>
      <c r="W1201" s="18"/>
      <c r="X1201" s="18"/>
      <c r="Y1201" s="18"/>
      <c r="Z1201" s="18"/>
      <c r="AA1201" s="18"/>
      <c r="AB1201" s="18"/>
      <c r="AC1201" s="18"/>
      <c r="AD1201" s="18"/>
      <c r="AE1201" s="18"/>
      <c r="AF1201" s="18"/>
      <c r="AG1201" s="18"/>
      <c r="AH1201" s="18"/>
      <c r="AI1201" s="18"/>
      <c r="AJ1201" s="18"/>
      <c r="AK1201" s="18"/>
      <c r="AL1201" s="18"/>
      <c r="AM1201" s="18"/>
      <c r="AN1201" s="18"/>
      <c r="AO1201" s="18"/>
      <c r="AP1201" s="18"/>
      <c r="AQ1201" s="18"/>
      <c r="AR1201" s="18"/>
      <c r="AS1201" s="18"/>
      <c r="AT1201" s="18"/>
      <c r="AU1201" s="18"/>
      <c r="AV1201" s="18"/>
      <c r="AW1201" s="18"/>
      <c r="AX1201" s="18"/>
      <c r="AY1201" s="18"/>
      <c r="AZ1201" s="18"/>
      <c r="BA1201" s="18"/>
      <c r="BB1201" s="18"/>
      <c r="BC1201" s="18"/>
      <c r="BD1201" s="18"/>
      <c r="BE1201" s="18"/>
      <c r="BF1201" s="18"/>
      <c r="BG1201" s="18"/>
      <c r="BH1201" s="18"/>
      <c r="BI1201" s="18"/>
      <c r="BJ1201" s="18"/>
      <c r="BK1201" s="18"/>
      <c r="BL1201" s="18"/>
      <c r="BM1201" s="18"/>
      <c r="BN1201" s="18"/>
      <c r="BO1201" s="18"/>
      <c r="BP1201" s="18"/>
      <c r="BQ1201" s="18"/>
      <c r="BR1201" s="18"/>
      <c r="BS1201" s="18"/>
      <c r="BT1201" s="18"/>
      <c r="BU1201" s="18"/>
      <c r="BV1201" s="18"/>
      <c r="BW1201" s="18"/>
      <c r="BX1201" s="18"/>
      <c r="BY1201" s="18"/>
      <c r="BZ1201" s="18"/>
      <c r="CA1201" s="18"/>
      <c r="CB1201" s="18"/>
      <c r="CC1201" s="18"/>
      <c r="CD1201" s="18"/>
      <c r="CE1201" s="18"/>
      <c r="CF1201" s="18"/>
      <c r="CG1201" s="18"/>
      <c r="CH1201" s="18"/>
      <c r="CI1201" s="18"/>
      <c r="CJ1201" s="18"/>
      <c r="CK1201" s="18"/>
      <c r="CL1201" s="18"/>
      <c r="CM1201" s="18"/>
      <c r="CN1201" s="18"/>
      <c r="CO1201" s="18"/>
      <c r="CP1201" s="18"/>
      <c r="CQ1201" s="18"/>
      <c r="CR1201" s="18"/>
      <c r="CS1201" s="18"/>
      <c r="CT1201" s="18"/>
      <c r="CU1201" s="18"/>
      <c r="CV1201" s="18"/>
      <c r="CW1201" s="18"/>
      <c r="CX1201" s="18"/>
      <c r="CY1201" s="18"/>
      <c r="CZ1201" s="18"/>
      <c r="DA1201" s="18"/>
      <c r="DB1201" s="18"/>
      <c r="DC1201" s="18"/>
      <c r="DD1201" s="18"/>
      <c r="DE1201" s="18"/>
      <c r="DF1201" s="18"/>
      <c r="DG1201" s="18"/>
      <c r="DH1201" s="18"/>
      <c r="DI1201" s="18"/>
      <c r="DJ1201" s="18"/>
      <c r="DK1201" s="18"/>
      <c r="DL1201" s="18"/>
      <c r="DM1201" s="18"/>
      <c r="DN1201" s="18"/>
      <c r="DO1201" s="18"/>
      <c r="DP1201" s="18"/>
      <c r="DQ1201" s="18"/>
      <c r="DR1201" s="18"/>
      <c r="DS1201" s="18"/>
      <c r="DT1201" s="18"/>
      <c r="DU1201" s="18"/>
      <c r="DV1201" s="18"/>
      <c r="DW1201" s="18"/>
      <c r="DX1201" s="18"/>
      <c r="DY1201" s="18"/>
      <c r="DZ1201" s="18"/>
      <c r="EA1201" s="18"/>
      <c r="EB1201" s="18"/>
      <c r="EC1201" s="18"/>
      <c r="ED1201" s="18"/>
      <c r="EE1201" s="18"/>
      <c r="EF1201" s="18"/>
      <c r="EG1201" s="18"/>
      <c r="EH1201" s="18"/>
      <c r="EI1201" s="18"/>
      <c r="EJ1201" s="18"/>
      <c r="EK1201" s="18"/>
      <c r="EL1201" s="18"/>
      <c r="EM1201" s="18"/>
      <c r="EN1201" s="18"/>
      <c r="EO1201" s="18"/>
      <c r="EP1201" s="18"/>
      <c r="EQ1201" s="18"/>
      <c r="ER1201" s="18"/>
      <c r="ES1201" s="18"/>
      <c r="ET1201" s="18"/>
      <c r="EU1201" s="18"/>
      <c r="EV1201" s="18"/>
      <c r="EW1201" s="18"/>
      <c r="EX1201" s="18"/>
      <c r="EY1201" s="18"/>
      <c r="EZ1201" s="18"/>
      <c r="FA1201" s="18"/>
      <c r="FB1201" s="18"/>
      <c r="FC1201" s="18"/>
      <c r="FD1201" s="18"/>
      <c r="FE1201" s="18"/>
      <c r="FF1201" s="18"/>
      <c r="FG1201" s="18"/>
      <c r="FH1201" s="18"/>
      <c r="FI1201" s="18"/>
      <c r="FJ1201" s="18"/>
      <c r="FK1201" s="18"/>
      <c r="FL1201" s="18"/>
      <c r="FM1201" s="18"/>
      <c r="FN1201" s="18"/>
      <c r="FO1201" s="18"/>
      <c r="FP1201" s="18"/>
      <c r="FQ1201" s="18"/>
      <c r="FR1201" s="18"/>
      <c r="FS1201" s="18"/>
      <c r="FT1201" s="18"/>
      <c r="FU1201" s="18"/>
      <c r="FV1201" s="18"/>
      <c r="FW1201" s="18"/>
      <c r="FX1201" s="18"/>
      <c r="FY1201" s="18"/>
      <c r="FZ1201" s="18"/>
      <c r="GA1201" s="18"/>
      <c r="GB1201" s="18"/>
      <c r="GC1201" s="18"/>
      <c r="GD1201" s="18"/>
      <c r="GE1201" s="18"/>
      <c r="GF1201" s="18"/>
      <c r="GG1201" s="18"/>
      <c r="GH1201" s="18"/>
      <c r="GI1201" s="18"/>
      <c r="GJ1201" s="18"/>
      <c r="GK1201" s="18"/>
      <c r="GL1201" s="18"/>
      <c r="GM1201" s="18"/>
      <c r="GN1201" s="18"/>
      <c r="GO1201" s="18"/>
      <c r="GP1201" s="18"/>
      <c r="GQ1201" s="18"/>
      <c r="GR1201" s="18"/>
      <c r="GS1201" s="18"/>
      <c r="GT1201" s="18"/>
      <c r="GU1201" s="18"/>
      <c r="GV1201" s="18"/>
      <c r="GW1201" s="18"/>
      <c r="GX1201" s="18"/>
      <c r="GY1201" s="18"/>
      <c r="GZ1201" s="18"/>
      <c r="HA1201" s="18"/>
      <c r="HB1201" s="18"/>
      <c r="HC1201" s="18"/>
      <c r="HD1201" s="18"/>
      <c r="HE1201" s="18"/>
      <c r="HF1201" s="18"/>
      <c r="HG1201" s="18"/>
      <c r="HH1201" s="18"/>
      <c r="HI1201" s="18"/>
      <c r="HJ1201" s="18"/>
      <c r="HK1201" s="18"/>
      <c r="HL1201" s="18"/>
      <c r="HM1201" s="18"/>
      <c r="HN1201" s="18"/>
      <c r="HO1201" s="18"/>
      <c r="HP1201" s="18"/>
      <c r="HQ1201" s="18"/>
      <c r="HR1201" s="18"/>
      <c r="HS1201" s="18"/>
      <c r="HT1201" s="18"/>
      <c r="HU1201" s="18"/>
      <c r="HV1201" s="18"/>
      <c r="HW1201" s="18"/>
      <c r="HX1201" s="18"/>
      <c r="HY1201" s="18"/>
      <c r="HZ1201" s="18"/>
      <c r="IA1201" s="18"/>
      <c r="IB1201" s="18"/>
      <c r="IC1201" s="18"/>
      <c r="ID1201" s="18"/>
      <c r="IE1201" s="18"/>
      <c r="IF1201" s="18"/>
      <c r="IG1201" s="18"/>
      <c r="IH1201" s="18"/>
      <c r="II1201" s="18"/>
      <c r="IJ1201" s="18"/>
      <c r="IK1201" s="18"/>
      <c r="IL1201" s="18"/>
      <c r="IM1201" s="18"/>
      <c r="IN1201" s="18"/>
      <c r="IO1201" s="18"/>
      <c r="IP1201" s="18"/>
      <c r="IQ1201" s="18"/>
    </row>
    <row r="1202" spans="1:251" s="19" customFormat="1" ht="16" customHeight="1">
      <c r="A1202" s="1">
        <v>1187</v>
      </c>
      <c r="B1202" s="50" t="s">
        <v>1909</v>
      </c>
      <c r="C1202" s="89" t="s">
        <v>1910</v>
      </c>
      <c r="D1202" s="60">
        <v>2500</v>
      </c>
      <c r="E1202" s="18"/>
      <c r="F1202" s="18"/>
      <c r="G1202" s="18"/>
      <c r="H1202" s="18"/>
      <c r="I1202" s="18"/>
      <c r="J1202" s="18"/>
      <c r="K1202" s="18"/>
      <c r="L1202" s="18"/>
      <c r="M1202" s="18"/>
      <c r="N1202" s="18"/>
      <c r="O1202" s="18"/>
      <c r="P1202" s="18"/>
      <c r="Q1202" s="18"/>
      <c r="R1202" s="18"/>
      <c r="S1202" s="18"/>
      <c r="T1202" s="18"/>
      <c r="U1202" s="18"/>
      <c r="V1202" s="18"/>
      <c r="W1202" s="18"/>
      <c r="X1202" s="18"/>
      <c r="Y1202" s="18"/>
      <c r="Z1202" s="18"/>
      <c r="AA1202" s="18"/>
      <c r="AB1202" s="18"/>
      <c r="AC1202" s="18"/>
      <c r="AD1202" s="18"/>
      <c r="AE1202" s="18"/>
      <c r="AF1202" s="18"/>
      <c r="AG1202" s="18"/>
      <c r="AH1202" s="18"/>
      <c r="AI1202" s="18"/>
      <c r="AJ1202" s="18"/>
      <c r="AK1202" s="18"/>
      <c r="AL1202" s="18"/>
      <c r="AM1202" s="18"/>
      <c r="AN1202" s="18"/>
      <c r="AO1202" s="18"/>
      <c r="AP1202" s="18"/>
      <c r="AQ1202" s="18"/>
      <c r="AR1202" s="18"/>
      <c r="AS1202" s="18"/>
      <c r="AT1202" s="18"/>
      <c r="AU1202" s="18"/>
      <c r="AV1202" s="18"/>
      <c r="AW1202" s="18"/>
      <c r="AX1202" s="18"/>
      <c r="AY1202" s="18"/>
      <c r="AZ1202" s="18"/>
      <c r="BA1202" s="18"/>
      <c r="BB1202" s="18"/>
      <c r="BC1202" s="18"/>
      <c r="BD1202" s="18"/>
      <c r="BE1202" s="18"/>
      <c r="BF1202" s="18"/>
      <c r="BG1202" s="18"/>
      <c r="BH1202" s="18"/>
      <c r="BI1202" s="18"/>
      <c r="BJ1202" s="18"/>
      <c r="BK1202" s="18"/>
      <c r="BL1202" s="18"/>
      <c r="BM1202" s="18"/>
      <c r="BN1202" s="18"/>
      <c r="BO1202" s="18"/>
      <c r="BP1202" s="18"/>
      <c r="BQ1202" s="18"/>
      <c r="BR1202" s="18"/>
      <c r="BS1202" s="18"/>
      <c r="BT1202" s="18"/>
      <c r="BU1202" s="18"/>
      <c r="BV1202" s="18"/>
      <c r="BW1202" s="18"/>
      <c r="BX1202" s="18"/>
      <c r="BY1202" s="18"/>
      <c r="BZ1202" s="18"/>
      <c r="CA1202" s="18"/>
      <c r="CB1202" s="18"/>
      <c r="CC1202" s="18"/>
      <c r="CD1202" s="18"/>
      <c r="CE1202" s="18"/>
      <c r="CF1202" s="18"/>
      <c r="CG1202" s="18"/>
      <c r="CH1202" s="18"/>
      <c r="CI1202" s="18"/>
      <c r="CJ1202" s="18"/>
      <c r="CK1202" s="18"/>
      <c r="CL1202" s="18"/>
      <c r="CM1202" s="18"/>
      <c r="CN1202" s="18"/>
      <c r="CO1202" s="18"/>
      <c r="CP1202" s="18"/>
      <c r="CQ1202" s="18"/>
      <c r="CR1202" s="18"/>
      <c r="CS1202" s="18"/>
      <c r="CT1202" s="18"/>
      <c r="CU1202" s="18"/>
      <c r="CV1202" s="18"/>
      <c r="CW1202" s="18"/>
      <c r="CX1202" s="18"/>
      <c r="CY1202" s="18"/>
      <c r="CZ1202" s="18"/>
      <c r="DA1202" s="18"/>
      <c r="DB1202" s="18"/>
      <c r="DC1202" s="18"/>
      <c r="DD1202" s="18"/>
      <c r="DE1202" s="18"/>
      <c r="DF1202" s="18"/>
      <c r="DG1202" s="18"/>
      <c r="DH1202" s="18"/>
      <c r="DI1202" s="18"/>
      <c r="DJ1202" s="18"/>
      <c r="DK1202" s="18"/>
      <c r="DL1202" s="18"/>
      <c r="DM1202" s="18"/>
      <c r="DN1202" s="18"/>
      <c r="DO1202" s="18"/>
      <c r="DP1202" s="18"/>
      <c r="DQ1202" s="18"/>
      <c r="DR1202" s="18"/>
      <c r="DS1202" s="18"/>
      <c r="DT1202" s="18"/>
      <c r="DU1202" s="18"/>
      <c r="DV1202" s="18"/>
      <c r="DW1202" s="18"/>
      <c r="DX1202" s="18"/>
      <c r="DY1202" s="18"/>
      <c r="DZ1202" s="18"/>
      <c r="EA1202" s="18"/>
      <c r="EB1202" s="18"/>
      <c r="EC1202" s="18"/>
      <c r="ED1202" s="18"/>
      <c r="EE1202" s="18"/>
      <c r="EF1202" s="18"/>
      <c r="EG1202" s="18"/>
      <c r="EH1202" s="18"/>
      <c r="EI1202" s="18"/>
      <c r="EJ1202" s="18"/>
      <c r="EK1202" s="18"/>
      <c r="EL1202" s="18"/>
      <c r="EM1202" s="18"/>
      <c r="EN1202" s="18"/>
      <c r="EO1202" s="18"/>
      <c r="EP1202" s="18"/>
      <c r="EQ1202" s="18"/>
      <c r="ER1202" s="18"/>
      <c r="ES1202" s="18"/>
      <c r="ET1202" s="18"/>
      <c r="EU1202" s="18"/>
      <c r="EV1202" s="18"/>
      <c r="EW1202" s="18"/>
      <c r="EX1202" s="18"/>
      <c r="EY1202" s="18"/>
      <c r="EZ1202" s="18"/>
      <c r="FA1202" s="18"/>
      <c r="FB1202" s="18"/>
      <c r="FC1202" s="18"/>
      <c r="FD1202" s="18"/>
      <c r="FE1202" s="18"/>
      <c r="FF1202" s="18"/>
      <c r="FG1202" s="18"/>
      <c r="FH1202" s="18"/>
      <c r="FI1202" s="18"/>
      <c r="FJ1202" s="18"/>
      <c r="FK1202" s="18"/>
      <c r="FL1202" s="18"/>
      <c r="FM1202" s="18"/>
      <c r="FN1202" s="18"/>
      <c r="FO1202" s="18"/>
      <c r="FP1202" s="18"/>
      <c r="FQ1202" s="18"/>
      <c r="FR1202" s="18"/>
      <c r="FS1202" s="18"/>
      <c r="FT1202" s="18"/>
      <c r="FU1202" s="18"/>
      <c r="FV1202" s="18"/>
      <c r="FW1202" s="18"/>
      <c r="FX1202" s="18"/>
      <c r="FY1202" s="18"/>
      <c r="FZ1202" s="18"/>
      <c r="GA1202" s="18"/>
      <c r="GB1202" s="18"/>
      <c r="GC1202" s="18"/>
      <c r="GD1202" s="18"/>
      <c r="GE1202" s="18"/>
      <c r="GF1202" s="18"/>
      <c r="GG1202" s="18"/>
      <c r="GH1202" s="18"/>
      <c r="GI1202" s="18"/>
      <c r="GJ1202" s="18"/>
      <c r="GK1202" s="18"/>
      <c r="GL1202" s="18"/>
      <c r="GM1202" s="18"/>
      <c r="GN1202" s="18"/>
      <c r="GO1202" s="18"/>
      <c r="GP1202" s="18"/>
      <c r="GQ1202" s="18"/>
      <c r="GR1202" s="18"/>
      <c r="GS1202" s="18"/>
      <c r="GT1202" s="18"/>
      <c r="GU1202" s="18"/>
      <c r="GV1202" s="18"/>
      <c r="GW1202" s="18"/>
      <c r="GX1202" s="18"/>
      <c r="GY1202" s="18"/>
      <c r="GZ1202" s="18"/>
      <c r="HA1202" s="18"/>
      <c r="HB1202" s="18"/>
      <c r="HC1202" s="18"/>
      <c r="HD1202" s="18"/>
      <c r="HE1202" s="18"/>
      <c r="HF1202" s="18"/>
      <c r="HG1202" s="18"/>
      <c r="HH1202" s="18"/>
      <c r="HI1202" s="18"/>
      <c r="HJ1202" s="18"/>
      <c r="HK1202" s="18"/>
      <c r="HL1202" s="18"/>
      <c r="HM1202" s="18"/>
      <c r="HN1202" s="18"/>
      <c r="HO1202" s="18"/>
      <c r="HP1202" s="18"/>
      <c r="HQ1202" s="18"/>
      <c r="HR1202" s="18"/>
      <c r="HS1202" s="18"/>
      <c r="HT1202" s="18"/>
      <c r="HU1202" s="18"/>
      <c r="HV1202" s="18"/>
      <c r="HW1202" s="18"/>
      <c r="HX1202" s="18"/>
      <c r="HY1202" s="18"/>
      <c r="HZ1202" s="18"/>
      <c r="IA1202" s="18"/>
      <c r="IB1202" s="18"/>
      <c r="IC1202" s="18"/>
      <c r="ID1202" s="18"/>
      <c r="IE1202" s="18"/>
      <c r="IF1202" s="18"/>
      <c r="IG1202" s="18"/>
      <c r="IH1202" s="18"/>
      <c r="II1202" s="18"/>
      <c r="IJ1202" s="18"/>
      <c r="IK1202" s="18"/>
      <c r="IL1202" s="18"/>
      <c r="IM1202" s="18"/>
      <c r="IN1202" s="18"/>
      <c r="IO1202" s="18"/>
      <c r="IP1202" s="18"/>
      <c r="IQ1202" s="18"/>
    </row>
    <row r="1203" spans="1:251" s="19" customFormat="1" ht="16" customHeight="1">
      <c r="A1203" s="1">
        <v>1188</v>
      </c>
      <c r="B1203" s="50" t="s">
        <v>1911</v>
      </c>
      <c r="C1203" s="89" t="s">
        <v>1912</v>
      </c>
      <c r="D1203" s="60">
        <v>4500</v>
      </c>
      <c r="E1203" s="18"/>
      <c r="F1203" s="18"/>
      <c r="G1203" s="18"/>
      <c r="H1203" s="18"/>
      <c r="I1203" s="18"/>
      <c r="J1203" s="18"/>
      <c r="K1203" s="18"/>
      <c r="L1203" s="18"/>
      <c r="M1203" s="18"/>
      <c r="N1203" s="18"/>
      <c r="O1203" s="18"/>
      <c r="P1203" s="18"/>
      <c r="Q1203" s="18"/>
      <c r="R1203" s="18"/>
      <c r="S1203" s="18"/>
      <c r="T1203" s="18"/>
      <c r="U1203" s="18"/>
      <c r="V1203" s="18"/>
      <c r="W1203" s="18"/>
      <c r="X1203" s="18"/>
      <c r="Y1203" s="18"/>
      <c r="Z1203" s="18"/>
      <c r="AA1203" s="18"/>
      <c r="AB1203" s="18"/>
      <c r="AC1203" s="18"/>
      <c r="AD1203" s="18"/>
      <c r="AE1203" s="18"/>
      <c r="AF1203" s="18"/>
      <c r="AG1203" s="18"/>
      <c r="AH1203" s="18"/>
      <c r="AI1203" s="18"/>
      <c r="AJ1203" s="18"/>
      <c r="AK1203" s="18"/>
      <c r="AL1203" s="18"/>
      <c r="AM1203" s="18"/>
      <c r="AN1203" s="18"/>
      <c r="AO1203" s="18"/>
      <c r="AP1203" s="18"/>
      <c r="AQ1203" s="18"/>
      <c r="AR1203" s="18"/>
      <c r="AS1203" s="18"/>
      <c r="AT1203" s="18"/>
      <c r="AU1203" s="18"/>
      <c r="AV1203" s="18"/>
      <c r="AW1203" s="18"/>
      <c r="AX1203" s="18"/>
      <c r="AY1203" s="18"/>
      <c r="AZ1203" s="18"/>
      <c r="BA1203" s="18"/>
      <c r="BB1203" s="18"/>
      <c r="BC1203" s="18"/>
      <c r="BD1203" s="18"/>
      <c r="BE1203" s="18"/>
      <c r="BF1203" s="18"/>
      <c r="BG1203" s="18"/>
      <c r="BH1203" s="18"/>
      <c r="BI1203" s="18"/>
      <c r="BJ1203" s="18"/>
      <c r="BK1203" s="18"/>
      <c r="BL1203" s="18"/>
      <c r="BM1203" s="18"/>
      <c r="BN1203" s="18"/>
      <c r="BO1203" s="18"/>
      <c r="BP1203" s="18"/>
      <c r="BQ1203" s="18"/>
      <c r="BR1203" s="18"/>
      <c r="BS1203" s="18"/>
      <c r="BT1203" s="18"/>
      <c r="BU1203" s="18"/>
      <c r="BV1203" s="18"/>
      <c r="BW1203" s="18"/>
      <c r="BX1203" s="18"/>
      <c r="BY1203" s="18"/>
      <c r="BZ1203" s="18"/>
      <c r="CA1203" s="18"/>
      <c r="CB1203" s="18"/>
      <c r="CC1203" s="18"/>
      <c r="CD1203" s="18"/>
      <c r="CE1203" s="18"/>
      <c r="CF1203" s="18"/>
      <c r="CG1203" s="18"/>
      <c r="CH1203" s="18"/>
      <c r="CI1203" s="18"/>
      <c r="CJ1203" s="18"/>
      <c r="CK1203" s="18"/>
      <c r="CL1203" s="18"/>
      <c r="CM1203" s="18"/>
      <c r="CN1203" s="18"/>
      <c r="CO1203" s="18"/>
      <c r="CP1203" s="18"/>
      <c r="CQ1203" s="18"/>
      <c r="CR1203" s="18"/>
      <c r="CS1203" s="18"/>
      <c r="CT1203" s="18"/>
      <c r="CU1203" s="18"/>
      <c r="CV1203" s="18"/>
      <c r="CW1203" s="18"/>
      <c r="CX1203" s="18"/>
      <c r="CY1203" s="18"/>
      <c r="CZ1203" s="18"/>
      <c r="DA1203" s="18"/>
      <c r="DB1203" s="18"/>
      <c r="DC1203" s="18"/>
      <c r="DD1203" s="18"/>
      <c r="DE1203" s="18"/>
      <c r="DF1203" s="18"/>
      <c r="DG1203" s="18"/>
      <c r="DH1203" s="18"/>
      <c r="DI1203" s="18"/>
      <c r="DJ1203" s="18"/>
      <c r="DK1203" s="18"/>
      <c r="DL1203" s="18"/>
      <c r="DM1203" s="18"/>
      <c r="DN1203" s="18"/>
      <c r="DO1203" s="18"/>
      <c r="DP1203" s="18"/>
      <c r="DQ1203" s="18"/>
      <c r="DR1203" s="18"/>
      <c r="DS1203" s="18"/>
      <c r="DT1203" s="18"/>
      <c r="DU1203" s="18"/>
      <c r="DV1203" s="18"/>
      <c r="DW1203" s="18"/>
      <c r="DX1203" s="18"/>
      <c r="DY1203" s="18"/>
      <c r="DZ1203" s="18"/>
      <c r="EA1203" s="18"/>
      <c r="EB1203" s="18"/>
      <c r="EC1203" s="18"/>
      <c r="ED1203" s="18"/>
      <c r="EE1203" s="18"/>
      <c r="EF1203" s="18"/>
      <c r="EG1203" s="18"/>
      <c r="EH1203" s="18"/>
      <c r="EI1203" s="18"/>
      <c r="EJ1203" s="18"/>
      <c r="EK1203" s="18"/>
      <c r="EL1203" s="18"/>
      <c r="EM1203" s="18"/>
      <c r="EN1203" s="18"/>
      <c r="EO1203" s="18"/>
      <c r="EP1203" s="18"/>
      <c r="EQ1203" s="18"/>
      <c r="ER1203" s="18"/>
      <c r="ES1203" s="18"/>
      <c r="ET1203" s="18"/>
      <c r="EU1203" s="18"/>
      <c r="EV1203" s="18"/>
      <c r="EW1203" s="18"/>
      <c r="EX1203" s="18"/>
      <c r="EY1203" s="18"/>
      <c r="EZ1203" s="18"/>
      <c r="FA1203" s="18"/>
      <c r="FB1203" s="18"/>
      <c r="FC1203" s="18"/>
      <c r="FD1203" s="18"/>
      <c r="FE1203" s="18"/>
      <c r="FF1203" s="18"/>
      <c r="FG1203" s="18"/>
      <c r="FH1203" s="18"/>
      <c r="FI1203" s="18"/>
      <c r="FJ1203" s="18"/>
      <c r="FK1203" s="18"/>
      <c r="FL1203" s="18"/>
      <c r="FM1203" s="18"/>
      <c r="FN1203" s="18"/>
      <c r="FO1203" s="18"/>
      <c r="FP1203" s="18"/>
      <c r="FQ1203" s="18"/>
      <c r="FR1203" s="18"/>
      <c r="FS1203" s="18"/>
      <c r="FT1203" s="18"/>
      <c r="FU1203" s="18"/>
      <c r="FV1203" s="18"/>
      <c r="FW1203" s="18"/>
      <c r="FX1203" s="18"/>
      <c r="FY1203" s="18"/>
      <c r="FZ1203" s="18"/>
      <c r="GA1203" s="18"/>
      <c r="GB1203" s="18"/>
      <c r="GC1203" s="18"/>
      <c r="GD1203" s="18"/>
      <c r="GE1203" s="18"/>
      <c r="GF1203" s="18"/>
      <c r="GG1203" s="18"/>
      <c r="GH1203" s="18"/>
      <c r="GI1203" s="18"/>
      <c r="GJ1203" s="18"/>
      <c r="GK1203" s="18"/>
      <c r="GL1203" s="18"/>
      <c r="GM1203" s="18"/>
      <c r="GN1203" s="18"/>
      <c r="GO1203" s="18"/>
      <c r="GP1203" s="18"/>
      <c r="GQ1203" s="18"/>
      <c r="GR1203" s="18"/>
      <c r="GS1203" s="18"/>
      <c r="GT1203" s="18"/>
      <c r="GU1203" s="18"/>
      <c r="GV1203" s="18"/>
      <c r="GW1203" s="18"/>
      <c r="GX1203" s="18"/>
      <c r="GY1203" s="18"/>
      <c r="GZ1203" s="18"/>
      <c r="HA1203" s="18"/>
      <c r="HB1203" s="18"/>
      <c r="HC1203" s="18"/>
      <c r="HD1203" s="18"/>
      <c r="HE1203" s="18"/>
      <c r="HF1203" s="18"/>
      <c r="HG1203" s="18"/>
      <c r="HH1203" s="18"/>
      <c r="HI1203" s="18"/>
      <c r="HJ1203" s="18"/>
      <c r="HK1203" s="18"/>
      <c r="HL1203" s="18"/>
      <c r="HM1203" s="18"/>
      <c r="HN1203" s="18"/>
      <c r="HO1203" s="18"/>
      <c r="HP1203" s="18"/>
      <c r="HQ1203" s="18"/>
      <c r="HR1203" s="18"/>
      <c r="HS1203" s="18"/>
      <c r="HT1203" s="18"/>
      <c r="HU1203" s="18"/>
      <c r="HV1203" s="18"/>
      <c r="HW1203" s="18"/>
      <c r="HX1203" s="18"/>
      <c r="HY1203" s="18"/>
      <c r="HZ1203" s="18"/>
      <c r="IA1203" s="18"/>
      <c r="IB1203" s="18"/>
      <c r="IC1203" s="18"/>
      <c r="ID1203" s="18"/>
      <c r="IE1203" s="18"/>
      <c r="IF1203" s="18"/>
      <c r="IG1203" s="18"/>
      <c r="IH1203" s="18"/>
      <c r="II1203" s="18"/>
      <c r="IJ1203" s="18"/>
      <c r="IK1203" s="18"/>
      <c r="IL1203" s="18"/>
      <c r="IM1203" s="18"/>
      <c r="IN1203" s="18"/>
      <c r="IO1203" s="18"/>
      <c r="IP1203" s="18"/>
      <c r="IQ1203" s="18"/>
    </row>
    <row r="1204" spans="1:251" s="19" customFormat="1" ht="16" customHeight="1">
      <c r="A1204" s="1">
        <v>1189</v>
      </c>
      <c r="B1204" s="50" t="s">
        <v>1913</v>
      </c>
      <c r="C1204" s="89" t="s">
        <v>1914</v>
      </c>
      <c r="D1204" s="60">
        <v>250</v>
      </c>
      <c r="E1204" s="18"/>
      <c r="F1204" s="18"/>
      <c r="G1204" s="18"/>
      <c r="H1204" s="18"/>
      <c r="I1204" s="18"/>
      <c r="J1204" s="18"/>
      <c r="K1204" s="18"/>
      <c r="L1204" s="18"/>
      <c r="M1204" s="18"/>
      <c r="N1204" s="18"/>
      <c r="O1204" s="18"/>
      <c r="P1204" s="18"/>
      <c r="Q1204" s="18"/>
      <c r="R1204" s="18"/>
      <c r="S1204" s="18"/>
      <c r="T1204" s="18"/>
      <c r="U1204" s="18"/>
      <c r="V1204" s="18"/>
      <c r="W1204" s="18"/>
      <c r="X1204" s="18"/>
      <c r="Y1204" s="18"/>
      <c r="Z1204" s="18"/>
      <c r="AA1204" s="18"/>
      <c r="AB1204" s="18"/>
      <c r="AC1204" s="18"/>
      <c r="AD1204" s="18"/>
      <c r="AE1204" s="18"/>
      <c r="AF1204" s="18"/>
      <c r="AG1204" s="18"/>
      <c r="AH1204" s="18"/>
      <c r="AI1204" s="18"/>
      <c r="AJ1204" s="18"/>
      <c r="AK1204" s="18"/>
      <c r="AL1204" s="18"/>
      <c r="AM1204" s="18"/>
      <c r="AN1204" s="18"/>
      <c r="AO1204" s="18"/>
      <c r="AP1204" s="18"/>
      <c r="AQ1204" s="18"/>
      <c r="AR1204" s="18"/>
      <c r="AS1204" s="18"/>
      <c r="AT1204" s="18"/>
      <c r="AU1204" s="18"/>
      <c r="AV1204" s="18"/>
      <c r="AW1204" s="18"/>
      <c r="AX1204" s="18"/>
      <c r="AY1204" s="18"/>
      <c r="AZ1204" s="18"/>
      <c r="BA1204" s="18"/>
      <c r="BB1204" s="18"/>
      <c r="BC1204" s="18"/>
      <c r="BD1204" s="18"/>
      <c r="BE1204" s="18"/>
      <c r="BF1204" s="18"/>
      <c r="BG1204" s="18"/>
      <c r="BH1204" s="18"/>
      <c r="BI1204" s="18"/>
      <c r="BJ1204" s="18"/>
      <c r="BK1204" s="18"/>
      <c r="BL1204" s="18"/>
      <c r="BM1204" s="18"/>
      <c r="BN1204" s="18"/>
      <c r="BO1204" s="18"/>
      <c r="BP1204" s="18"/>
      <c r="BQ1204" s="18"/>
      <c r="BR1204" s="18"/>
      <c r="BS1204" s="18"/>
      <c r="BT1204" s="18"/>
      <c r="BU1204" s="18"/>
      <c r="BV1204" s="18"/>
      <c r="BW1204" s="18"/>
      <c r="BX1204" s="18"/>
      <c r="BY1204" s="18"/>
      <c r="BZ1204" s="18"/>
      <c r="CA1204" s="18"/>
      <c r="CB1204" s="18"/>
      <c r="CC1204" s="18"/>
      <c r="CD1204" s="18"/>
      <c r="CE1204" s="18"/>
      <c r="CF1204" s="18"/>
      <c r="CG1204" s="18"/>
      <c r="CH1204" s="18"/>
      <c r="CI1204" s="18"/>
      <c r="CJ1204" s="18"/>
      <c r="CK1204" s="18"/>
      <c r="CL1204" s="18"/>
      <c r="CM1204" s="18"/>
      <c r="CN1204" s="18"/>
      <c r="CO1204" s="18"/>
      <c r="CP1204" s="18"/>
      <c r="CQ1204" s="18"/>
      <c r="CR1204" s="18"/>
      <c r="CS1204" s="18"/>
      <c r="CT1204" s="18"/>
      <c r="CU1204" s="18"/>
      <c r="CV1204" s="18"/>
      <c r="CW1204" s="18"/>
      <c r="CX1204" s="18"/>
      <c r="CY1204" s="18"/>
      <c r="CZ1204" s="18"/>
      <c r="DA1204" s="18"/>
      <c r="DB1204" s="18"/>
      <c r="DC1204" s="18"/>
      <c r="DD1204" s="18"/>
      <c r="DE1204" s="18"/>
      <c r="DF1204" s="18"/>
      <c r="DG1204" s="18"/>
      <c r="DH1204" s="18"/>
      <c r="DI1204" s="18"/>
      <c r="DJ1204" s="18"/>
      <c r="DK1204" s="18"/>
      <c r="DL1204" s="18"/>
      <c r="DM1204" s="18"/>
      <c r="DN1204" s="18"/>
      <c r="DO1204" s="18"/>
      <c r="DP1204" s="18"/>
      <c r="DQ1204" s="18"/>
      <c r="DR1204" s="18"/>
      <c r="DS1204" s="18"/>
      <c r="DT1204" s="18"/>
      <c r="DU1204" s="18"/>
      <c r="DV1204" s="18"/>
      <c r="DW1204" s="18"/>
      <c r="DX1204" s="18"/>
      <c r="DY1204" s="18"/>
      <c r="DZ1204" s="18"/>
      <c r="EA1204" s="18"/>
      <c r="EB1204" s="18"/>
      <c r="EC1204" s="18"/>
      <c r="ED1204" s="18"/>
      <c r="EE1204" s="18"/>
      <c r="EF1204" s="18"/>
      <c r="EG1204" s="18"/>
      <c r="EH1204" s="18"/>
      <c r="EI1204" s="18"/>
      <c r="EJ1204" s="18"/>
      <c r="EK1204" s="18"/>
      <c r="EL1204" s="18"/>
      <c r="EM1204" s="18"/>
      <c r="EN1204" s="18"/>
      <c r="EO1204" s="18"/>
      <c r="EP1204" s="18"/>
      <c r="EQ1204" s="18"/>
      <c r="ER1204" s="18"/>
      <c r="ES1204" s="18"/>
      <c r="ET1204" s="18"/>
      <c r="EU1204" s="18"/>
      <c r="EV1204" s="18"/>
      <c r="EW1204" s="18"/>
      <c r="EX1204" s="18"/>
      <c r="EY1204" s="18"/>
      <c r="EZ1204" s="18"/>
      <c r="FA1204" s="18"/>
      <c r="FB1204" s="18"/>
      <c r="FC1204" s="18"/>
      <c r="FD1204" s="18"/>
      <c r="FE1204" s="18"/>
      <c r="FF1204" s="18"/>
      <c r="FG1204" s="18"/>
      <c r="FH1204" s="18"/>
      <c r="FI1204" s="18"/>
      <c r="FJ1204" s="18"/>
      <c r="FK1204" s="18"/>
      <c r="FL1204" s="18"/>
      <c r="FM1204" s="18"/>
      <c r="FN1204" s="18"/>
      <c r="FO1204" s="18"/>
      <c r="FP1204" s="18"/>
      <c r="FQ1204" s="18"/>
      <c r="FR1204" s="18"/>
      <c r="FS1204" s="18"/>
      <c r="FT1204" s="18"/>
      <c r="FU1204" s="18"/>
      <c r="FV1204" s="18"/>
      <c r="FW1204" s="18"/>
      <c r="FX1204" s="18"/>
      <c r="FY1204" s="18"/>
      <c r="FZ1204" s="18"/>
      <c r="GA1204" s="18"/>
      <c r="GB1204" s="18"/>
      <c r="GC1204" s="18"/>
      <c r="GD1204" s="18"/>
      <c r="GE1204" s="18"/>
      <c r="GF1204" s="18"/>
      <c r="GG1204" s="18"/>
      <c r="GH1204" s="18"/>
      <c r="GI1204" s="18"/>
      <c r="GJ1204" s="18"/>
      <c r="GK1204" s="18"/>
      <c r="GL1204" s="18"/>
      <c r="GM1204" s="18"/>
      <c r="GN1204" s="18"/>
      <c r="GO1204" s="18"/>
      <c r="GP1204" s="18"/>
      <c r="GQ1204" s="18"/>
      <c r="GR1204" s="18"/>
      <c r="GS1204" s="18"/>
      <c r="GT1204" s="18"/>
      <c r="GU1204" s="18"/>
      <c r="GV1204" s="18"/>
      <c r="GW1204" s="18"/>
      <c r="GX1204" s="18"/>
      <c r="GY1204" s="18"/>
      <c r="GZ1204" s="18"/>
      <c r="HA1204" s="18"/>
      <c r="HB1204" s="18"/>
      <c r="HC1204" s="18"/>
      <c r="HD1204" s="18"/>
      <c r="HE1204" s="18"/>
      <c r="HF1204" s="18"/>
      <c r="HG1204" s="18"/>
      <c r="HH1204" s="18"/>
      <c r="HI1204" s="18"/>
      <c r="HJ1204" s="18"/>
      <c r="HK1204" s="18"/>
      <c r="HL1204" s="18"/>
      <c r="HM1204" s="18"/>
      <c r="HN1204" s="18"/>
      <c r="HO1204" s="18"/>
      <c r="HP1204" s="18"/>
      <c r="HQ1204" s="18"/>
      <c r="HR1204" s="18"/>
      <c r="HS1204" s="18"/>
      <c r="HT1204" s="18"/>
      <c r="HU1204" s="18"/>
      <c r="HV1204" s="18"/>
      <c r="HW1204" s="18"/>
      <c r="HX1204" s="18"/>
      <c r="HY1204" s="18"/>
      <c r="HZ1204" s="18"/>
      <c r="IA1204" s="18"/>
      <c r="IB1204" s="18"/>
      <c r="IC1204" s="18"/>
      <c r="ID1204" s="18"/>
      <c r="IE1204" s="18"/>
      <c r="IF1204" s="18"/>
      <c r="IG1204" s="18"/>
      <c r="IH1204" s="18"/>
      <c r="II1204" s="18"/>
      <c r="IJ1204" s="18"/>
      <c r="IK1204" s="18"/>
      <c r="IL1204" s="18"/>
      <c r="IM1204" s="18"/>
      <c r="IN1204" s="18"/>
      <c r="IO1204" s="18"/>
      <c r="IP1204" s="18"/>
      <c r="IQ1204" s="18"/>
    </row>
    <row r="1205" spans="1:251" s="19" customFormat="1" ht="16" customHeight="1">
      <c r="A1205" s="1">
        <v>1190</v>
      </c>
      <c r="B1205" s="50" t="s">
        <v>1915</v>
      </c>
      <c r="C1205" s="89" t="s">
        <v>4637</v>
      </c>
      <c r="D1205" s="60">
        <v>1800</v>
      </c>
      <c r="E1205" s="18"/>
      <c r="F1205" s="18"/>
      <c r="G1205" s="18"/>
      <c r="H1205" s="18"/>
      <c r="I1205" s="18"/>
      <c r="J1205" s="18"/>
      <c r="K1205" s="18"/>
      <c r="L1205" s="18"/>
      <c r="M1205" s="18"/>
      <c r="N1205" s="18"/>
      <c r="O1205" s="18"/>
      <c r="P1205" s="18"/>
      <c r="Q1205" s="18"/>
      <c r="R1205" s="18"/>
      <c r="S1205" s="18"/>
      <c r="T1205" s="18"/>
      <c r="U1205" s="18"/>
      <c r="V1205" s="18"/>
      <c r="W1205" s="18"/>
      <c r="X1205" s="18"/>
      <c r="Y1205" s="18"/>
      <c r="Z1205" s="18"/>
      <c r="AA1205" s="18"/>
      <c r="AB1205" s="18"/>
      <c r="AC1205" s="18"/>
      <c r="AD1205" s="18"/>
      <c r="AE1205" s="18"/>
      <c r="AF1205" s="18"/>
      <c r="AG1205" s="18"/>
      <c r="AH1205" s="18"/>
      <c r="AI1205" s="18"/>
      <c r="AJ1205" s="18"/>
      <c r="AK1205" s="18"/>
      <c r="AL1205" s="18"/>
      <c r="AM1205" s="18"/>
      <c r="AN1205" s="18"/>
      <c r="AO1205" s="18"/>
      <c r="AP1205" s="18"/>
      <c r="AQ1205" s="18"/>
      <c r="AR1205" s="18"/>
      <c r="AS1205" s="18"/>
      <c r="AT1205" s="18"/>
      <c r="AU1205" s="18"/>
      <c r="AV1205" s="18"/>
      <c r="AW1205" s="18"/>
      <c r="AX1205" s="18"/>
      <c r="AY1205" s="18"/>
      <c r="AZ1205" s="18"/>
      <c r="BA1205" s="18"/>
      <c r="BB1205" s="18"/>
      <c r="BC1205" s="18"/>
      <c r="BD1205" s="18"/>
      <c r="BE1205" s="18"/>
      <c r="BF1205" s="18"/>
      <c r="BG1205" s="18"/>
      <c r="BH1205" s="18"/>
      <c r="BI1205" s="18"/>
      <c r="BJ1205" s="18"/>
      <c r="BK1205" s="18"/>
      <c r="BL1205" s="18"/>
      <c r="BM1205" s="18"/>
      <c r="BN1205" s="18"/>
      <c r="BO1205" s="18"/>
      <c r="BP1205" s="18"/>
      <c r="BQ1205" s="18"/>
      <c r="BR1205" s="18"/>
      <c r="BS1205" s="18"/>
      <c r="BT1205" s="18"/>
      <c r="BU1205" s="18"/>
      <c r="BV1205" s="18"/>
      <c r="BW1205" s="18"/>
      <c r="BX1205" s="18"/>
      <c r="BY1205" s="18"/>
      <c r="BZ1205" s="18"/>
      <c r="CA1205" s="18"/>
      <c r="CB1205" s="18"/>
      <c r="CC1205" s="18"/>
      <c r="CD1205" s="18"/>
      <c r="CE1205" s="18"/>
      <c r="CF1205" s="18"/>
      <c r="CG1205" s="18"/>
      <c r="CH1205" s="18"/>
      <c r="CI1205" s="18"/>
      <c r="CJ1205" s="18"/>
      <c r="CK1205" s="18"/>
      <c r="CL1205" s="18"/>
      <c r="CM1205" s="18"/>
      <c r="CN1205" s="18"/>
      <c r="CO1205" s="18"/>
      <c r="CP1205" s="18"/>
      <c r="CQ1205" s="18"/>
      <c r="CR1205" s="18"/>
      <c r="CS1205" s="18"/>
      <c r="CT1205" s="18"/>
      <c r="CU1205" s="18"/>
      <c r="CV1205" s="18"/>
      <c r="CW1205" s="18"/>
      <c r="CX1205" s="18"/>
      <c r="CY1205" s="18"/>
      <c r="CZ1205" s="18"/>
      <c r="DA1205" s="18"/>
      <c r="DB1205" s="18"/>
      <c r="DC1205" s="18"/>
      <c r="DD1205" s="18"/>
      <c r="DE1205" s="18"/>
      <c r="DF1205" s="18"/>
      <c r="DG1205" s="18"/>
      <c r="DH1205" s="18"/>
      <c r="DI1205" s="18"/>
      <c r="DJ1205" s="18"/>
      <c r="DK1205" s="18"/>
      <c r="DL1205" s="18"/>
      <c r="DM1205" s="18"/>
      <c r="DN1205" s="18"/>
      <c r="DO1205" s="18"/>
      <c r="DP1205" s="18"/>
      <c r="DQ1205" s="18"/>
      <c r="DR1205" s="18"/>
      <c r="DS1205" s="18"/>
      <c r="DT1205" s="18"/>
      <c r="DU1205" s="18"/>
      <c r="DV1205" s="18"/>
      <c r="DW1205" s="18"/>
      <c r="DX1205" s="18"/>
      <c r="DY1205" s="18"/>
      <c r="DZ1205" s="18"/>
      <c r="EA1205" s="18"/>
      <c r="EB1205" s="18"/>
      <c r="EC1205" s="18"/>
      <c r="ED1205" s="18"/>
      <c r="EE1205" s="18"/>
      <c r="EF1205" s="18"/>
      <c r="EG1205" s="18"/>
      <c r="EH1205" s="18"/>
      <c r="EI1205" s="18"/>
      <c r="EJ1205" s="18"/>
      <c r="EK1205" s="18"/>
      <c r="EL1205" s="18"/>
      <c r="EM1205" s="18"/>
      <c r="EN1205" s="18"/>
      <c r="EO1205" s="18"/>
      <c r="EP1205" s="18"/>
      <c r="EQ1205" s="18"/>
      <c r="ER1205" s="18"/>
      <c r="ES1205" s="18"/>
      <c r="ET1205" s="18"/>
      <c r="EU1205" s="18"/>
      <c r="EV1205" s="18"/>
      <c r="EW1205" s="18"/>
      <c r="EX1205" s="18"/>
      <c r="EY1205" s="18"/>
      <c r="EZ1205" s="18"/>
      <c r="FA1205" s="18"/>
      <c r="FB1205" s="18"/>
      <c r="FC1205" s="18"/>
      <c r="FD1205" s="18"/>
      <c r="FE1205" s="18"/>
      <c r="FF1205" s="18"/>
      <c r="FG1205" s="18"/>
      <c r="FH1205" s="18"/>
      <c r="FI1205" s="18"/>
      <c r="FJ1205" s="18"/>
      <c r="FK1205" s="18"/>
      <c r="FL1205" s="18"/>
      <c r="FM1205" s="18"/>
      <c r="FN1205" s="18"/>
      <c r="FO1205" s="18"/>
      <c r="FP1205" s="18"/>
      <c r="FQ1205" s="18"/>
      <c r="FR1205" s="18"/>
      <c r="FS1205" s="18"/>
      <c r="FT1205" s="18"/>
      <c r="FU1205" s="18"/>
      <c r="FV1205" s="18"/>
      <c r="FW1205" s="18"/>
      <c r="FX1205" s="18"/>
      <c r="FY1205" s="18"/>
      <c r="FZ1205" s="18"/>
      <c r="GA1205" s="18"/>
      <c r="GB1205" s="18"/>
      <c r="GC1205" s="18"/>
      <c r="GD1205" s="18"/>
      <c r="GE1205" s="18"/>
      <c r="GF1205" s="18"/>
      <c r="GG1205" s="18"/>
      <c r="GH1205" s="18"/>
      <c r="GI1205" s="18"/>
      <c r="GJ1205" s="18"/>
      <c r="GK1205" s="18"/>
      <c r="GL1205" s="18"/>
      <c r="GM1205" s="18"/>
      <c r="GN1205" s="18"/>
      <c r="GO1205" s="18"/>
      <c r="GP1205" s="18"/>
      <c r="GQ1205" s="18"/>
      <c r="GR1205" s="18"/>
      <c r="GS1205" s="18"/>
      <c r="GT1205" s="18"/>
      <c r="GU1205" s="18"/>
      <c r="GV1205" s="18"/>
      <c r="GW1205" s="18"/>
      <c r="GX1205" s="18"/>
      <c r="GY1205" s="18"/>
      <c r="GZ1205" s="18"/>
      <c r="HA1205" s="18"/>
      <c r="HB1205" s="18"/>
      <c r="HC1205" s="18"/>
      <c r="HD1205" s="18"/>
      <c r="HE1205" s="18"/>
      <c r="HF1205" s="18"/>
      <c r="HG1205" s="18"/>
      <c r="HH1205" s="18"/>
      <c r="HI1205" s="18"/>
      <c r="HJ1205" s="18"/>
      <c r="HK1205" s="18"/>
      <c r="HL1205" s="18"/>
      <c r="HM1205" s="18"/>
      <c r="HN1205" s="18"/>
      <c r="HO1205" s="18"/>
      <c r="HP1205" s="18"/>
      <c r="HQ1205" s="18"/>
      <c r="HR1205" s="18"/>
      <c r="HS1205" s="18"/>
      <c r="HT1205" s="18"/>
      <c r="HU1205" s="18"/>
      <c r="HV1205" s="18"/>
      <c r="HW1205" s="18"/>
      <c r="HX1205" s="18"/>
      <c r="HY1205" s="18"/>
      <c r="HZ1205" s="18"/>
      <c r="IA1205" s="18"/>
      <c r="IB1205" s="18"/>
      <c r="IC1205" s="18"/>
      <c r="ID1205" s="18"/>
      <c r="IE1205" s="18"/>
      <c r="IF1205" s="18"/>
      <c r="IG1205" s="18"/>
      <c r="IH1205" s="18"/>
      <c r="II1205" s="18"/>
      <c r="IJ1205" s="18"/>
      <c r="IK1205" s="18"/>
      <c r="IL1205" s="18"/>
      <c r="IM1205" s="18"/>
      <c r="IN1205" s="18"/>
      <c r="IO1205" s="18"/>
      <c r="IP1205" s="18"/>
      <c r="IQ1205" s="18"/>
    </row>
    <row r="1206" spans="1:251" s="19" customFormat="1" ht="16" customHeight="1">
      <c r="A1206" s="1">
        <v>1191</v>
      </c>
      <c r="B1206" s="50" t="s">
        <v>1916</v>
      </c>
      <c r="C1206" s="89" t="s">
        <v>4638</v>
      </c>
      <c r="D1206" s="60">
        <v>3700</v>
      </c>
      <c r="E1206" s="18"/>
      <c r="F1206" s="18"/>
      <c r="G1206" s="18"/>
      <c r="H1206" s="18"/>
      <c r="I1206" s="18"/>
      <c r="J1206" s="18"/>
      <c r="K1206" s="18"/>
      <c r="L1206" s="18"/>
      <c r="M1206" s="18"/>
      <c r="N1206" s="18"/>
      <c r="O1206" s="18"/>
      <c r="P1206" s="18"/>
      <c r="Q1206" s="18"/>
      <c r="R1206" s="18"/>
      <c r="S1206" s="18"/>
      <c r="T1206" s="18"/>
      <c r="U1206" s="18"/>
      <c r="V1206" s="18"/>
      <c r="W1206" s="18"/>
      <c r="X1206" s="18"/>
      <c r="Y1206" s="18"/>
      <c r="Z1206" s="18"/>
      <c r="AA1206" s="18"/>
      <c r="AB1206" s="18"/>
      <c r="AC1206" s="18"/>
      <c r="AD1206" s="18"/>
      <c r="AE1206" s="18"/>
      <c r="AF1206" s="18"/>
      <c r="AG1206" s="18"/>
      <c r="AH1206" s="18"/>
      <c r="AI1206" s="18"/>
      <c r="AJ1206" s="18"/>
      <c r="AK1206" s="18"/>
      <c r="AL1206" s="18"/>
      <c r="AM1206" s="18"/>
      <c r="AN1206" s="18"/>
      <c r="AO1206" s="18"/>
      <c r="AP1206" s="18"/>
      <c r="AQ1206" s="18"/>
      <c r="AR1206" s="18"/>
      <c r="AS1206" s="18"/>
      <c r="AT1206" s="18"/>
      <c r="AU1206" s="18"/>
      <c r="AV1206" s="18"/>
      <c r="AW1206" s="18"/>
      <c r="AX1206" s="18"/>
      <c r="AY1206" s="18"/>
      <c r="AZ1206" s="18"/>
      <c r="BA1206" s="18"/>
      <c r="BB1206" s="18"/>
      <c r="BC1206" s="18"/>
      <c r="BD1206" s="18"/>
      <c r="BE1206" s="18"/>
      <c r="BF1206" s="18"/>
      <c r="BG1206" s="18"/>
      <c r="BH1206" s="18"/>
      <c r="BI1206" s="18"/>
      <c r="BJ1206" s="18"/>
      <c r="BK1206" s="18"/>
      <c r="BL1206" s="18"/>
      <c r="BM1206" s="18"/>
      <c r="BN1206" s="18"/>
      <c r="BO1206" s="18"/>
      <c r="BP1206" s="18"/>
      <c r="BQ1206" s="18"/>
      <c r="BR1206" s="18"/>
      <c r="BS1206" s="18"/>
      <c r="BT1206" s="18"/>
      <c r="BU1206" s="18"/>
      <c r="BV1206" s="18"/>
      <c r="BW1206" s="18"/>
      <c r="BX1206" s="18"/>
      <c r="BY1206" s="18"/>
      <c r="BZ1206" s="18"/>
      <c r="CA1206" s="18"/>
      <c r="CB1206" s="18"/>
      <c r="CC1206" s="18"/>
      <c r="CD1206" s="18"/>
      <c r="CE1206" s="18"/>
      <c r="CF1206" s="18"/>
      <c r="CG1206" s="18"/>
      <c r="CH1206" s="18"/>
      <c r="CI1206" s="18"/>
      <c r="CJ1206" s="18"/>
      <c r="CK1206" s="18"/>
      <c r="CL1206" s="18"/>
      <c r="CM1206" s="18"/>
      <c r="CN1206" s="18"/>
      <c r="CO1206" s="18"/>
      <c r="CP1206" s="18"/>
      <c r="CQ1206" s="18"/>
      <c r="CR1206" s="18"/>
      <c r="CS1206" s="18"/>
      <c r="CT1206" s="18"/>
      <c r="CU1206" s="18"/>
      <c r="CV1206" s="18"/>
      <c r="CW1206" s="18"/>
      <c r="CX1206" s="18"/>
      <c r="CY1206" s="18"/>
      <c r="CZ1206" s="18"/>
      <c r="DA1206" s="18"/>
      <c r="DB1206" s="18"/>
      <c r="DC1206" s="18"/>
      <c r="DD1206" s="18"/>
      <c r="DE1206" s="18"/>
      <c r="DF1206" s="18"/>
      <c r="DG1206" s="18"/>
      <c r="DH1206" s="18"/>
      <c r="DI1206" s="18"/>
      <c r="DJ1206" s="18"/>
      <c r="DK1206" s="18"/>
      <c r="DL1206" s="18"/>
      <c r="DM1206" s="18"/>
      <c r="DN1206" s="18"/>
      <c r="DO1206" s="18"/>
      <c r="DP1206" s="18"/>
      <c r="DQ1206" s="18"/>
      <c r="DR1206" s="18"/>
      <c r="DS1206" s="18"/>
      <c r="DT1206" s="18"/>
      <c r="DU1206" s="18"/>
      <c r="DV1206" s="18"/>
      <c r="DW1206" s="18"/>
      <c r="DX1206" s="18"/>
      <c r="DY1206" s="18"/>
      <c r="DZ1206" s="18"/>
      <c r="EA1206" s="18"/>
      <c r="EB1206" s="18"/>
      <c r="EC1206" s="18"/>
      <c r="ED1206" s="18"/>
      <c r="EE1206" s="18"/>
      <c r="EF1206" s="18"/>
      <c r="EG1206" s="18"/>
      <c r="EH1206" s="18"/>
      <c r="EI1206" s="18"/>
      <c r="EJ1206" s="18"/>
      <c r="EK1206" s="18"/>
      <c r="EL1206" s="18"/>
      <c r="EM1206" s="18"/>
      <c r="EN1206" s="18"/>
      <c r="EO1206" s="18"/>
      <c r="EP1206" s="18"/>
      <c r="EQ1206" s="18"/>
      <c r="ER1206" s="18"/>
      <c r="ES1206" s="18"/>
      <c r="ET1206" s="18"/>
      <c r="EU1206" s="18"/>
      <c r="EV1206" s="18"/>
      <c r="EW1206" s="18"/>
      <c r="EX1206" s="18"/>
      <c r="EY1206" s="18"/>
      <c r="EZ1206" s="18"/>
      <c r="FA1206" s="18"/>
      <c r="FB1206" s="18"/>
      <c r="FC1206" s="18"/>
      <c r="FD1206" s="18"/>
      <c r="FE1206" s="18"/>
      <c r="FF1206" s="18"/>
      <c r="FG1206" s="18"/>
      <c r="FH1206" s="18"/>
      <c r="FI1206" s="18"/>
      <c r="FJ1206" s="18"/>
      <c r="FK1206" s="18"/>
      <c r="FL1206" s="18"/>
      <c r="FM1206" s="18"/>
      <c r="FN1206" s="18"/>
      <c r="FO1206" s="18"/>
      <c r="FP1206" s="18"/>
      <c r="FQ1206" s="18"/>
      <c r="FR1206" s="18"/>
      <c r="FS1206" s="18"/>
      <c r="FT1206" s="18"/>
      <c r="FU1206" s="18"/>
      <c r="FV1206" s="18"/>
      <c r="FW1206" s="18"/>
      <c r="FX1206" s="18"/>
      <c r="FY1206" s="18"/>
      <c r="FZ1206" s="18"/>
      <c r="GA1206" s="18"/>
      <c r="GB1206" s="18"/>
      <c r="GC1206" s="18"/>
      <c r="GD1206" s="18"/>
      <c r="GE1206" s="18"/>
      <c r="GF1206" s="18"/>
      <c r="GG1206" s="18"/>
      <c r="GH1206" s="18"/>
      <c r="GI1206" s="18"/>
      <c r="GJ1206" s="18"/>
      <c r="GK1206" s="18"/>
      <c r="GL1206" s="18"/>
      <c r="GM1206" s="18"/>
      <c r="GN1206" s="18"/>
      <c r="GO1206" s="18"/>
      <c r="GP1206" s="18"/>
      <c r="GQ1206" s="18"/>
      <c r="GR1206" s="18"/>
      <c r="GS1206" s="18"/>
      <c r="GT1206" s="18"/>
      <c r="GU1206" s="18"/>
      <c r="GV1206" s="18"/>
      <c r="GW1206" s="18"/>
      <c r="GX1206" s="18"/>
      <c r="GY1206" s="18"/>
      <c r="GZ1206" s="18"/>
      <c r="HA1206" s="18"/>
      <c r="HB1206" s="18"/>
      <c r="HC1206" s="18"/>
      <c r="HD1206" s="18"/>
      <c r="HE1206" s="18"/>
      <c r="HF1206" s="18"/>
      <c r="HG1206" s="18"/>
      <c r="HH1206" s="18"/>
      <c r="HI1206" s="18"/>
      <c r="HJ1206" s="18"/>
      <c r="HK1206" s="18"/>
      <c r="HL1206" s="18"/>
      <c r="HM1206" s="18"/>
      <c r="HN1206" s="18"/>
      <c r="HO1206" s="18"/>
      <c r="HP1206" s="18"/>
      <c r="HQ1206" s="18"/>
      <c r="HR1206" s="18"/>
      <c r="HS1206" s="18"/>
      <c r="HT1206" s="18"/>
      <c r="HU1206" s="18"/>
      <c r="HV1206" s="18"/>
      <c r="HW1206" s="18"/>
      <c r="HX1206" s="18"/>
      <c r="HY1206" s="18"/>
      <c r="HZ1206" s="18"/>
      <c r="IA1206" s="18"/>
      <c r="IB1206" s="18"/>
      <c r="IC1206" s="18"/>
      <c r="ID1206" s="18"/>
      <c r="IE1206" s="18"/>
      <c r="IF1206" s="18"/>
      <c r="IG1206" s="18"/>
      <c r="IH1206" s="18"/>
      <c r="II1206" s="18"/>
      <c r="IJ1206" s="18"/>
      <c r="IK1206" s="18"/>
      <c r="IL1206" s="18"/>
      <c r="IM1206" s="18"/>
      <c r="IN1206" s="18"/>
      <c r="IO1206" s="18"/>
      <c r="IP1206" s="18"/>
      <c r="IQ1206" s="18"/>
    </row>
    <row r="1207" spans="1:251" s="19" customFormat="1" ht="16" customHeight="1">
      <c r="A1207" s="1">
        <v>1192</v>
      </c>
      <c r="B1207" s="50" t="s">
        <v>1917</v>
      </c>
      <c r="C1207" s="89" t="s">
        <v>4639</v>
      </c>
      <c r="D1207" s="60">
        <v>5500</v>
      </c>
      <c r="E1207" s="18"/>
      <c r="F1207" s="18"/>
      <c r="G1207" s="18"/>
      <c r="H1207" s="18"/>
      <c r="I1207" s="18"/>
      <c r="J1207" s="18"/>
      <c r="K1207" s="18"/>
      <c r="L1207" s="18"/>
      <c r="M1207" s="18"/>
      <c r="N1207" s="18"/>
      <c r="O1207" s="18"/>
      <c r="P1207" s="18"/>
      <c r="Q1207" s="18"/>
      <c r="R1207" s="18"/>
      <c r="S1207" s="18"/>
      <c r="T1207" s="18"/>
      <c r="U1207" s="18"/>
      <c r="V1207" s="18"/>
      <c r="W1207" s="18"/>
      <c r="X1207" s="18"/>
      <c r="Y1207" s="18"/>
      <c r="Z1207" s="18"/>
      <c r="AA1207" s="18"/>
      <c r="AB1207" s="18"/>
      <c r="AC1207" s="18"/>
      <c r="AD1207" s="18"/>
      <c r="AE1207" s="18"/>
      <c r="AF1207" s="18"/>
      <c r="AG1207" s="18"/>
      <c r="AH1207" s="18"/>
      <c r="AI1207" s="18"/>
      <c r="AJ1207" s="18"/>
      <c r="AK1207" s="18"/>
      <c r="AL1207" s="18"/>
      <c r="AM1207" s="18"/>
      <c r="AN1207" s="18"/>
      <c r="AO1207" s="18"/>
      <c r="AP1207" s="18"/>
      <c r="AQ1207" s="18"/>
      <c r="AR1207" s="18"/>
      <c r="AS1207" s="18"/>
      <c r="AT1207" s="18"/>
      <c r="AU1207" s="18"/>
      <c r="AV1207" s="18"/>
      <c r="AW1207" s="18"/>
      <c r="AX1207" s="18"/>
      <c r="AY1207" s="18"/>
      <c r="AZ1207" s="18"/>
      <c r="BA1207" s="18"/>
      <c r="BB1207" s="18"/>
      <c r="BC1207" s="18"/>
      <c r="BD1207" s="18"/>
      <c r="BE1207" s="18"/>
      <c r="BF1207" s="18"/>
      <c r="BG1207" s="18"/>
      <c r="BH1207" s="18"/>
      <c r="BI1207" s="18"/>
      <c r="BJ1207" s="18"/>
      <c r="BK1207" s="18"/>
      <c r="BL1207" s="18"/>
      <c r="BM1207" s="18"/>
      <c r="BN1207" s="18"/>
      <c r="BO1207" s="18"/>
      <c r="BP1207" s="18"/>
      <c r="BQ1207" s="18"/>
      <c r="BR1207" s="18"/>
      <c r="BS1207" s="18"/>
      <c r="BT1207" s="18"/>
      <c r="BU1207" s="18"/>
      <c r="BV1207" s="18"/>
      <c r="BW1207" s="18"/>
      <c r="BX1207" s="18"/>
      <c r="BY1207" s="18"/>
      <c r="BZ1207" s="18"/>
      <c r="CA1207" s="18"/>
      <c r="CB1207" s="18"/>
      <c r="CC1207" s="18"/>
      <c r="CD1207" s="18"/>
      <c r="CE1207" s="18"/>
      <c r="CF1207" s="18"/>
      <c r="CG1207" s="18"/>
      <c r="CH1207" s="18"/>
      <c r="CI1207" s="18"/>
      <c r="CJ1207" s="18"/>
      <c r="CK1207" s="18"/>
      <c r="CL1207" s="18"/>
      <c r="CM1207" s="18"/>
      <c r="CN1207" s="18"/>
      <c r="CO1207" s="18"/>
      <c r="CP1207" s="18"/>
      <c r="CQ1207" s="18"/>
      <c r="CR1207" s="18"/>
      <c r="CS1207" s="18"/>
      <c r="CT1207" s="18"/>
      <c r="CU1207" s="18"/>
      <c r="CV1207" s="18"/>
      <c r="CW1207" s="18"/>
      <c r="CX1207" s="18"/>
      <c r="CY1207" s="18"/>
      <c r="CZ1207" s="18"/>
      <c r="DA1207" s="18"/>
      <c r="DB1207" s="18"/>
      <c r="DC1207" s="18"/>
      <c r="DD1207" s="18"/>
      <c r="DE1207" s="18"/>
      <c r="DF1207" s="18"/>
      <c r="DG1207" s="18"/>
      <c r="DH1207" s="18"/>
      <c r="DI1207" s="18"/>
      <c r="DJ1207" s="18"/>
      <c r="DK1207" s="18"/>
      <c r="DL1207" s="18"/>
      <c r="DM1207" s="18"/>
      <c r="DN1207" s="18"/>
      <c r="DO1207" s="18"/>
      <c r="DP1207" s="18"/>
      <c r="DQ1207" s="18"/>
      <c r="DR1207" s="18"/>
      <c r="DS1207" s="18"/>
      <c r="DT1207" s="18"/>
      <c r="DU1207" s="18"/>
      <c r="DV1207" s="18"/>
      <c r="DW1207" s="18"/>
      <c r="DX1207" s="18"/>
      <c r="DY1207" s="18"/>
      <c r="DZ1207" s="18"/>
      <c r="EA1207" s="18"/>
      <c r="EB1207" s="18"/>
      <c r="EC1207" s="18"/>
      <c r="ED1207" s="18"/>
      <c r="EE1207" s="18"/>
      <c r="EF1207" s="18"/>
      <c r="EG1207" s="18"/>
      <c r="EH1207" s="18"/>
      <c r="EI1207" s="18"/>
      <c r="EJ1207" s="18"/>
      <c r="EK1207" s="18"/>
      <c r="EL1207" s="18"/>
      <c r="EM1207" s="18"/>
      <c r="EN1207" s="18"/>
      <c r="EO1207" s="18"/>
      <c r="EP1207" s="18"/>
      <c r="EQ1207" s="18"/>
      <c r="ER1207" s="18"/>
      <c r="ES1207" s="18"/>
      <c r="ET1207" s="18"/>
      <c r="EU1207" s="18"/>
      <c r="EV1207" s="18"/>
      <c r="EW1207" s="18"/>
      <c r="EX1207" s="18"/>
      <c r="EY1207" s="18"/>
      <c r="EZ1207" s="18"/>
      <c r="FA1207" s="18"/>
      <c r="FB1207" s="18"/>
      <c r="FC1207" s="18"/>
      <c r="FD1207" s="18"/>
      <c r="FE1207" s="18"/>
      <c r="FF1207" s="18"/>
      <c r="FG1207" s="18"/>
      <c r="FH1207" s="18"/>
      <c r="FI1207" s="18"/>
      <c r="FJ1207" s="18"/>
      <c r="FK1207" s="18"/>
      <c r="FL1207" s="18"/>
      <c r="FM1207" s="18"/>
      <c r="FN1207" s="18"/>
      <c r="FO1207" s="18"/>
      <c r="FP1207" s="18"/>
      <c r="FQ1207" s="18"/>
      <c r="FR1207" s="18"/>
      <c r="FS1207" s="18"/>
      <c r="FT1207" s="18"/>
      <c r="FU1207" s="18"/>
      <c r="FV1207" s="18"/>
      <c r="FW1207" s="18"/>
      <c r="FX1207" s="18"/>
      <c r="FY1207" s="18"/>
      <c r="FZ1207" s="18"/>
      <c r="GA1207" s="18"/>
      <c r="GB1207" s="18"/>
      <c r="GC1207" s="18"/>
      <c r="GD1207" s="18"/>
      <c r="GE1207" s="18"/>
      <c r="GF1207" s="18"/>
      <c r="GG1207" s="18"/>
      <c r="GH1207" s="18"/>
      <c r="GI1207" s="18"/>
      <c r="GJ1207" s="18"/>
      <c r="GK1207" s="18"/>
      <c r="GL1207" s="18"/>
      <c r="GM1207" s="18"/>
      <c r="GN1207" s="18"/>
      <c r="GO1207" s="18"/>
      <c r="GP1207" s="18"/>
      <c r="GQ1207" s="18"/>
      <c r="GR1207" s="18"/>
      <c r="GS1207" s="18"/>
      <c r="GT1207" s="18"/>
      <c r="GU1207" s="18"/>
      <c r="GV1207" s="18"/>
      <c r="GW1207" s="18"/>
      <c r="GX1207" s="18"/>
      <c r="GY1207" s="18"/>
      <c r="GZ1207" s="18"/>
      <c r="HA1207" s="18"/>
      <c r="HB1207" s="18"/>
      <c r="HC1207" s="18"/>
      <c r="HD1207" s="18"/>
      <c r="HE1207" s="18"/>
      <c r="HF1207" s="18"/>
      <c r="HG1207" s="18"/>
      <c r="HH1207" s="18"/>
      <c r="HI1207" s="18"/>
      <c r="HJ1207" s="18"/>
      <c r="HK1207" s="18"/>
      <c r="HL1207" s="18"/>
      <c r="HM1207" s="18"/>
      <c r="HN1207" s="18"/>
      <c r="HO1207" s="18"/>
      <c r="HP1207" s="18"/>
      <c r="HQ1207" s="18"/>
      <c r="HR1207" s="18"/>
      <c r="HS1207" s="18"/>
      <c r="HT1207" s="18"/>
      <c r="HU1207" s="18"/>
      <c r="HV1207" s="18"/>
      <c r="HW1207" s="18"/>
      <c r="HX1207" s="18"/>
      <c r="HY1207" s="18"/>
      <c r="HZ1207" s="18"/>
      <c r="IA1207" s="18"/>
      <c r="IB1207" s="18"/>
      <c r="IC1207" s="18"/>
      <c r="ID1207" s="18"/>
      <c r="IE1207" s="18"/>
      <c r="IF1207" s="18"/>
      <c r="IG1207" s="18"/>
      <c r="IH1207" s="18"/>
      <c r="II1207" s="18"/>
      <c r="IJ1207" s="18"/>
      <c r="IK1207" s="18"/>
      <c r="IL1207" s="18"/>
      <c r="IM1207" s="18"/>
      <c r="IN1207" s="18"/>
      <c r="IO1207" s="18"/>
      <c r="IP1207" s="18"/>
      <c r="IQ1207" s="18"/>
    </row>
    <row r="1208" spans="1:251" s="19" customFormat="1" ht="16" customHeight="1">
      <c r="A1208" s="1">
        <v>1193</v>
      </c>
      <c r="B1208" s="50" t="s">
        <v>1918</v>
      </c>
      <c r="C1208" s="89" t="s">
        <v>4640</v>
      </c>
      <c r="D1208" s="60">
        <v>5500</v>
      </c>
      <c r="E1208" s="18"/>
      <c r="F1208" s="18"/>
      <c r="G1208" s="18"/>
      <c r="H1208" s="18"/>
      <c r="I1208" s="18"/>
      <c r="J1208" s="18"/>
      <c r="K1208" s="18"/>
      <c r="L1208" s="18"/>
      <c r="M1208" s="18"/>
      <c r="N1208" s="18"/>
      <c r="O1208" s="18"/>
      <c r="P1208" s="18"/>
      <c r="Q1208" s="18"/>
      <c r="R1208" s="18"/>
      <c r="S1208" s="18"/>
      <c r="T1208" s="18"/>
      <c r="U1208" s="18"/>
      <c r="V1208" s="18"/>
      <c r="W1208" s="18"/>
      <c r="X1208" s="18"/>
      <c r="Y1208" s="18"/>
      <c r="Z1208" s="18"/>
      <c r="AA1208" s="18"/>
      <c r="AB1208" s="18"/>
      <c r="AC1208" s="18"/>
      <c r="AD1208" s="18"/>
      <c r="AE1208" s="18"/>
      <c r="AF1208" s="18"/>
      <c r="AG1208" s="18"/>
      <c r="AH1208" s="18"/>
      <c r="AI1208" s="18"/>
      <c r="AJ1208" s="18"/>
      <c r="AK1208" s="18"/>
      <c r="AL1208" s="18"/>
      <c r="AM1208" s="18"/>
      <c r="AN1208" s="18"/>
      <c r="AO1208" s="18"/>
      <c r="AP1208" s="18"/>
      <c r="AQ1208" s="18"/>
      <c r="AR1208" s="18"/>
      <c r="AS1208" s="18"/>
      <c r="AT1208" s="18"/>
      <c r="AU1208" s="18"/>
      <c r="AV1208" s="18"/>
      <c r="AW1208" s="18"/>
      <c r="AX1208" s="18"/>
      <c r="AY1208" s="18"/>
      <c r="AZ1208" s="18"/>
      <c r="BA1208" s="18"/>
      <c r="BB1208" s="18"/>
      <c r="BC1208" s="18"/>
      <c r="BD1208" s="18"/>
      <c r="BE1208" s="18"/>
      <c r="BF1208" s="18"/>
      <c r="BG1208" s="18"/>
      <c r="BH1208" s="18"/>
      <c r="BI1208" s="18"/>
      <c r="BJ1208" s="18"/>
      <c r="BK1208" s="18"/>
      <c r="BL1208" s="18"/>
      <c r="BM1208" s="18"/>
      <c r="BN1208" s="18"/>
      <c r="BO1208" s="18"/>
      <c r="BP1208" s="18"/>
      <c r="BQ1208" s="18"/>
      <c r="BR1208" s="18"/>
      <c r="BS1208" s="18"/>
      <c r="BT1208" s="18"/>
      <c r="BU1208" s="18"/>
      <c r="BV1208" s="18"/>
      <c r="BW1208" s="18"/>
      <c r="BX1208" s="18"/>
      <c r="BY1208" s="18"/>
      <c r="BZ1208" s="18"/>
      <c r="CA1208" s="18"/>
      <c r="CB1208" s="18"/>
      <c r="CC1208" s="18"/>
      <c r="CD1208" s="18"/>
      <c r="CE1208" s="18"/>
      <c r="CF1208" s="18"/>
      <c r="CG1208" s="18"/>
      <c r="CH1208" s="18"/>
      <c r="CI1208" s="18"/>
      <c r="CJ1208" s="18"/>
      <c r="CK1208" s="18"/>
      <c r="CL1208" s="18"/>
      <c r="CM1208" s="18"/>
      <c r="CN1208" s="18"/>
      <c r="CO1208" s="18"/>
      <c r="CP1208" s="18"/>
      <c r="CQ1208" s="18"/>
      <c r="CR1208" s="18"/>
      <c r="CS1208" s="18"/>
      <c r="CT1208" s="18"/>
      <c r="CU1208" s="18"/>
      <c r="CV1208" s="18"/>
      <c r="CW1208" s="18"/>
      <c r="CX1208" s="18"/>
      <c r="CY1208" s="18"/>
      <c r="CZ1208" s="18"/>
      <c r="DA1208" s="18"/>
      <c r="DB1208" s="18"/>
      <c r="DC1208" s="18"/>
      <c r="DD1208" s="18"/>
      <c r="DE1208" s="18"/>
      <c r="DF1208" s="18"/>
      <c r="DG1208" s="18"/>
      <c r="DH1208" s="18"/>
      <c r="DI1208" s="18"/>
      <c r="DJ1208" s="18"/>
      <c r="DK1208" s="18"/>
      <c r="DL1208" s="18"/>
      <c r="DM1208" s="18"/>
      <c r="DN1208" s="18"/>
      <c r="DO1208" s="18"/>
      <c r="DP1208" s="18"/>
      <c r="DQ1208" s="18"/>
      <c r="DR1208" s="18"/>
      <c r="DS1208" s="18"/>
      <c r="DT1208" s="18"/>
      <c r="DU1208" s="18"/>
      <c r="DV1208" s="18"/>
      <c r="DW1208" s="18"/>
      <c r="DX1208" s="18"/>
      <c r="DY1208" s="18"/>
      <c r="DZ1208" s="18"/>
      <c r="EA1208" s="18"/>
      <c r="EB1208" s="18"/>
      <c r="EC1208" s="18"/>
      <c r="ED1208" s="18"/>
      <c r="EE1208" s="18"/>
      <c r="EF1208" s="18"/>
      <c r="EG1208" s="18"/>
      <c r="EH1208" s="18"/>
      <c r="EI1208" s="18"/>
      <c r="EJ1208" s="18"/>
      <c r="EK1208" s="18"/>
      <c r="EL1208" s="18"/>
      <c r="EM1208" s="18"/>
      <c r="EN1208" s="18"/>
      <c r="EO1208" s="18"/>
      <c r="EP1208" s="18"/>
      <c r="EQ1208" s="18"/>
      <c r="ER1208" s="18"/>
      <c r="ES1208" s="18"/>
      <c r="ET1208" s="18"/>
      <c r="EU1208" s="18"/>
      <c r="EV1208" s="18"/>
      <c r="EW1208" s="18"/>
      <c r="EX1208" s="18"/>
      <c r="EY1208" s="18"/>
      <c r="EZ1208" s="18"/>
      <c r="FA1208" s="18"/>
      <c r="FB1208" s="18"/>
      <c r="FC1208" s="18"/>
      <c r="FD1208" s="18"/>
      <c r="FE1208" s="18"/>
      <c r="FF1208" s="18"/>
      <c r="FG1208" s="18"/>
      <c r="FH1208" s="18"/>
      <c r="FI1208" s="18"/>
      <c r="FJ1208" s="18"/>
      <c r="FK1208" s="18"/>
      <c r="FL1208" s="18"/>
      <c r="FM1208" s="18"/>
      <c r="FN1208" s="18"/>
      <c r="FO1208" s="18"/>
      <c r="FP1208" s="18"/>
      <c r="FQ1208" s="18"/>
      <c r="FR1208" s="18"/>
      <c r="FS1208" s="18"/>
      <c r="FT1208" s="18"/>
      <c r="FU1208" s="18"/>
      <c r="FV1208" s="18"/>
      <c r="FW1208" s="18"/>
      <c r="FX1208" s="18"/>
      <c r="FY1208" s="18"/>
      <c r="FZ1208" s="18"/>
      <c r="GA1208" s="18"/>
      <c r="GB1208" s="18"/>
      <c r="GC1208" s="18"/>
      <c r="GD1208" s="18"/>
      <c r="GE1208" s="18"/>
      <c r="GF1208" s="18"/>
      <c r="GG1208" s="18"/>
      <c r="GH1208" s="18"/>
      <c r="GI1208" s="18"/>
      <c r="GJ1208" s="18"/>
      <c r="GK1208" s="18"/>
      <c r="GL1208" s="18"/>
      <c r="GM1208" s="18"/>
      <c r="GN1208" s="18"/>
      <c r="GO1208" s="18"/>
      <c r="GP1208" s="18"/>
      <c r="GQ1208" s="18"/>
      <c r="GR1208" s="18"/>
      <c r="GS1208" s="18"/>
      <c r="GT1208" s="18"/>
      <c r="GU1208" s="18"/>
      <c r="GV1208" s="18"/>
      <c r="GW1208" s="18"/>
      <c r="GX1208" s="18"/>
      <c r="GY1208" s="18"/>
      <c r="GZ1208" s="18"/>
      <c r="HA1208" s="18"/>
      <c r="HB1208" s="18"/>
      <c r="HC1208" s="18"/>
      <c r="HD1208" s="18"/>
      <c r="HE1208" s="18"/>
      <c r="HF1208" s="18"/>
      <c r="HG1208" s="18"/>
      <c r="HH1208" s="18"/>
      <c r="HI1208" s="18"/>
      <c r="HJ1208" s="18"/>
      <c r="HK1208" s="18"/>
      <c r="HL1208" s="18"/>
      <c r="HM1208" s="18"/>
      <c r="HN1208" s="18"/>
      <c r="HO1208" s="18"/>
      <c r="HP1208" s="18"/>
      <c r="HQ1208" s="18"/>
      <c r="HR1208" s="18"/>
      <c r="HS1208" s="18"/>
      <c r="HT1208" s="18"/>
      <c r="HU1208" s="18"/>
      <c r="HV1208" s="18"/>
      <c r="HW1208" s="18"/>
      <c r="HX1208" s="18"/>
      <c r="HY1208" s="18"/>
      <c r="HZ1208" s="18"/>
      <c r="IA1208" s="18"/>
      <c r="IB1208" s="18"/>
      <c r="IC1208" s="18"/>
      <c r="ID1208" s="18"/>
      <c r="IE1208" s="18"/>
      <c r="IF1208" s="18"/>
      <c r="IG1208" s="18"/>
      <c r="IH1208" s="18"/>
      <c r="II1208" s="18"/>
      <c r="IJ1208" s="18"/>
      <c r="IK1208" s="18"/>
      <c r="IL1208" s="18"/>
      <c r="IM1208" s="18"/>
      <c r="IN1208" s="18"/>
      <c r="IO1208" s="18"/>
      <c r="IP1208" s="18"/>
      <c r="IQ1208" s="18"/>
    </row>
    <row r="1209" spans="1:251" s="19" customFormat="1" ht="16" customHeight="1">
      <c r="A1209" s="1">
        <v>1194</v>
      </c>
      <c r="B1209" s="50" t="s">
        <v>1919</v>
      </c>
      <c r="C1209" s="89" t="s">
        <v>4641</v>
      </c>
      <c r="D1209" s="60">
        <v>9350</v>
      </c>
      <c r="E1209" s="18"/>
      <c r="F1209" s="18"/>
      <c r="G1209" s="18"/>
      <c r="H1209" s="18"/>
      <c r="I1209" s="18"/>
      <c r="J1209" s="18"/>
      <c r="K1209" s="18"/>
      <c r="L1209" s="18"/>
      <c r="M1209" s="18"/>
      <c r="N1209" s="18"/>
      <c r="O1209" s="18"/>
      <c r="P1209" s="18"/>
      <c r="Q1209" s="18"/>
      <c r="R1209" s="18"/>
      <c r="S1209" s="18"/>
      <c r="T1209" s="18"/>
      <c r="U1209" s="18"/>
      <c r="V1209" s="18"/>
      <c r="W1209" s="18"/>
      <c r="X1209" s="18"/>
      <c r="Y1209" s="18"/>
      <c r="Z1209" s="18"/>
      <c r="AA1209" s="18"/>
      <c r="AB1209" s="18"/>
      <c r="AC1209" s="18"/>
      <c r="AD1209" s="18"/>
      <c r="AE1209" s="18"/>
      <c r="AF1209" s="18"/>
      <c r="AG1209" s="18"/>
      <c r="AH1209" s="18"/>
      <c r="AI1209" s="18"/>
      <c r="AJ1209" s="18"/>
      <c r="AK1209" s="18"/>
      <c r="AL1209" s="18"/>
      <c r="AM1209" s="18"/>
      <c r="AN1209" s="18"/>
      <c r="AO1209" s="18"/>
      <c r="AP1209" s="18"/>
      <c r="AQ1209" s="18"/>
      <c r="AR1209" s="18"/>
      <c r="AS1209" s="18"/>
      <c r="AT1209" s="18"/>
      <c r="AU1209" s="18"/>
      <c r="AV1209" s="18"/>
      <c r="AW1209" s="18"/>
      <c r="AX1209" s="18"/>
      <c r="AY1209" s="18"/>
      <c r="AZ1209" s="18"/>
      <c r="BA1209" s="18"/>
      <c r="BB1209" s="18"/>
      <c r="BC1209" s="18"/>
      <c r="BD1209" s="18"/>
      <c r="BE1209" s="18"/>
      <c r="BF1209" s="18"/>
      <c r="BG1209" s="18"/>
      <c r="BH1209" s="18"/>
      <c r="BI1209" s="18"/>
      <c r="BJ1209" s="18"/>
      <c r="BK1209" s="18"/>
      <c r="BL1209" s="18"/>
      <c r="BM1209" s="18"/>
      <c r="BN1209" s="18"/>
      <c r="BO1209" s="18"/>
      <c r="BP1209" s="18"/>
      <c r="BQ1209" s="18"/>
      <c r="BR1209" s="18"/>
      <c r="BS1209" s="18"/>
      <c r="BT1209" s="18"/>
      <c r="BU1209" s="18"/>
      <c r="BV1209" s="18"/>
      <c r="BW1209" s="18"/>
      <c r="BX1209" s="18"/>
      <c r="BY1209" s="18"/>
      <c r="BZ1209" s="18"/>
      <c r="CA1209" s="18"/>
      <c r="CB1209" s="18"/>
      <c r="CC1209" s="18"/>
      <c r="CD1209" s="18"/>
      <c r="CE1209" s="18"/>
      <c r="CF1209" s="18"/>
      <c r="CG1209" s="18"/>
      <c r="CH1209" s="18"/>
      <c r="CI1209" s="18"/>
      <c r="CJ1209" s="18"/>
      <c r="CK1209" s="18"/>
      <c r="CL1209" s="18"/>
      <c r="CM1209" s="18"/>
      <c r="CN1209" s="18"/>
      <c r="CO1209" s="18"/>
      <c r="CP1209" s="18"/>
      <c r="CQ1209" s="18"/>
      <c r="CR1209" s="18"/>
      <c r="CS1209" s="18"/>
      <c r="CT1209" s="18"/>
      <c r="CU1209" s="18"/>
      <c r="CV1209" s="18"/>
      <c r="CW1209" s="18"/>
      <c r="CX1209" s="18"/>
      <c r="CY1209" s="18"/>
      <c r="CZ1209" s="18"/>
      <c r="DA1209" s="18"/>
      <c r="DB1209" s="18"/>
      <c r="DC1209" s="18"/>
      <c r="DD1209" s="18"/>
      <c r="DE1209" s="18"/>
      <c r="DF1209" s="18"/>
      <c r="DG1209" s="18"/>
      <c r="DH1209" s="18"/>
      <c r="DI1209" s="18"/>
      <c r="DJ1209" s="18"/>
      <c r="DK1209" s="18"/>
      <c r="DL1209" s="18"/>
      <c r="DM1209" s="18"/>
      <c r="DN1209" s="18"/>
      <c r="DO1209" s="18"/>
      <c r="DP1209" s="18"/>
      <c r="DQ1209" s="18"/>
      <c r="DR1209" s="18"/>
      <c r="DS1209" s="18"/>
      <c r="DT1209" s="18"/>
      <c r="DU1209" s="18"/>
      <c r="DV1209" s="18"/>
      <c r="DW1209" s="18"/>
      <c r="DX1209" s="18"/>
      <c r="DY1209" s="18"/>
      <c r="DZ1209" s="18"/>
      <c r="EA1209" s="18"/>
      <c r="EB1209" s="18"/>
      <c r="EC1209" s="18"/>
      <c r="ED1209" s="18"/>
      <c r="EE1209" s="18"/>
      <c r="EF1209" s="18"/>
      <c r="EG1209" s="18"/>
      <c r="EH1209" s="18"/>
      <c r="EI1209" s="18"/>
      <c r="EJ1209" s="18"/>
      <c r="EK1209" s="18"/>
      <c r="EL1209" s="18"/>
      <c r="EM1209" s="18"/>
      <c r="EN1209" s="18"/>
      <c r="EO1209" s="18"/>
      <c r="EP1209" s="18"/>
      <c r="EQ1209" s="18"/>
      <c r="ER1209" s="18"/>
      <c r="ES1209" s="18"/>
      <c r="ET1209" s="18"/>
      <c r="EU1209" s="18"/>
      <c r="EV1209" s="18"/>
      <c r="EW1209" s="18"/>
      <c r="EX1209" s="18"/>
      <c r="EY1209" s="18"/>
      <c r="EZ1209" s="18"/>
      <c r="FA1209" s="18"/>
      <c r="FB1209" s="18"/>
      <c r="FC1209" s="18"/>
      <c r="FD1209" s="18"/>
      <c r="FE1209" s="18"/>
      <c r="FF1209" s="18"/>
      <c r="FG1209" s="18"/>
      <c r="FH1209" s="18"/>
      <c r="FI1209" s="18"/>
      <c r="FJ1209" s="18"/>
      <c r="FK1209" s="18"/>
      <c r="FL1209" s="18"/>
      <c r="FM1209" s="18"/>
      <c r="FN1209" s="18"/>
      <c r="FO1209" s="18"/>
      <c r="FP1209" s="18"/>
      <c r="FQ1209" s="18"/>
      <c r="FR1209" s="18"/>
      <c r="FS1209" s="18"/>
      <c r="FT1209" s="18"/>
      <c r="FU1209" s="18"/>
      <c r="FV1209" s="18"/>
      <c r="FW1209" s="18"/>
      <c r="FX1209" s="18"/>
      <c r="FY1209" s="18"/>
      <c r="FZ1209" s="18"/>
      <c r="GA1209" s="18"/>
      <c r="GB1209" s="18"/>
      <c r="GC1209" s="18"/>
      <c r="GD1209" s="18"/>
      <c r="GE1209" s="18"/>
      <c r="GF1209" s="18"/>
      <c r="GG1209" s="18"/>
      <c r="GH1209" s="18"/>
      <c r="GI1209" s="18"/>
      <c r="GJ1209" s="18"/>
      <c r="GK1209" s="18"/>
      <c r="GL1209" s="18"/>
      <c r="GM1209" s="18"/>
      <c r="GN1209" s="18"/>
      <c r="GO1209" s="18"/>
      <c r="GP1209" s="18"/>
      <c r="GQ1209" s="18"/>
      <c r="GR1209" s="18"/>
      <c r="GS1209" s="18"/>
      <c r="GT1209" s="18"/>
      <c r="GU1209" s="18"/>
      <c r="GV1209" s="18"/>
      <c r="GW1209" s="18"/>
      <c r="GX1209" s="18"/>
      <c r="GY1209" s="18"/>
      <c r="GZ1209" s="18"/>
      <c r="HA1209" s="18"/>
      <c r="HB1209" s="18"/>
      <c r="HC1209" s="18"/>
      <c r="HD1209" s="18"/>
      <c r="HE1209" s="18"/>
      <c r="HF1209" s="18"/>
      <c r="HG1209" s="18"/>
      <c r="HH1209" s="18"/>
      <c r="HI1209" s="18"/>
      <c r="HJ1209" s="18"/>
      <c r="HK1209" s="18"/>
      <c r="HL1209" s="18"/>
      <c r="HM1209" s="18"/>
      <c r="HN1209" s="18"/>
      <c r="HO1209" s="18"/>
      <c r="HP1209" s="18"/>
      <c r="HQ1209" s="18"/>
      <c r="HR1209" s="18"/>
      <c r="HS1209" s="18"/>
      <c r="HT1209" s="18"/>
      <c r="HU1209" s="18"/>
      <c r="HV1209" s="18"/>
      <c r="HW1209" s="18"/>
      <c r="HX1209" s="18"/>
      <c r="HY1209" s="18"/>
      <c r="HZ1209" s="18"/>
      <c r="IA1209" s="18"/>
      <c r="IB1209" s="18"/>
      <c r="IC1209" s="18"/>
      <c r="ID1209" s="18"/>
      <c r="IE1209" s="18"/>
      <c r="IF1209" s="18"/>
      <c r="IG1209" s="18"/>
      <c r="IH1209" s="18"/>
      <c r="II1209" s="18"/>
      <c r="IJ1209" s="18"/>
      <c r="IK1209" s="18"/>
      <c r="IL1209" s="18"/>
      <c r="IM1209" s="18"/>
      <c r="IN1209" s="18"/>
      <c r="IO1209" s="18"/>
      <c r="IP1209" s="18"/>
      <c r="IQ1209" s="18"/>
    </row>
    <row r="1210" spans="1:251" s="19" customFormat="1" ht="16" customHeight="1">
      <c r="A1210" s="1">
        <v>1195</v>
      </c>
      <c r="B1210" s="50" t="s">
        <v>1920</v>
      </c>
      <c r="C1210" s="89" t="s">
        <v>4642</v>
      </c>
      <c r="D1210" s="60">
        <v>15900</v>
      </c>
      <c r="E1210" s="18"/>
      <c r="F1210" s="18"/>
      <c r="G1210" s="18"/>
      <c r="H1210" s="18"/>
      <c r="I1210" s="18"/>
      <c r="J1210" s="18"/>
      <c r="K1210" s="18"/>
      <c r="L1210" s="18"/>
      <c r="M1210" s="18"/>
      <c r="N1210" s="18"/>
      <c r="O1210" s="18"/>
      <c r="P1210" s="18"/>
      <c r="Q1210" s="18"/>
      <c r="R1210" s="18"/>
      <c r="S1210" s="18"/>
      <c r="T1210" s="18"/>
      <c r="U1210" s="18"/>
      <c r="V1210" s="18"/>
      <c r="W1210" s="18"/>
      <c r="X1210" s="18"/>
      <c r="Y1210" s="18"/>
      <c r="Z1210" s="18"/>
      <c r="AA1210" s="18"/>
      <c r="AB1210" s="18"/>
      <c r="AC1210" s="18"/>
      <c r="AD1210" s="18"/>
      <c r="AE1210" s="18"/>
      <c r="AF1210" s="18"/>
      <c r="AG1210" s="18"/>
      <c r="AH1210" s="18"/>
      <c r="AI1210" s="18"/>
      <c r="AJ1210" s="18"/>
      <c r="AK1210" s="18"/>
      <c r="AL1210" s="18"/>
      <c r="AM1210" s="18"/>
      <c r="AN1210" s="18"/>
      <c r="AO1210" s="18"/>
      <c r="AP1210" s="18"/>
      <c r="AQ1210" s="18"/>
      <c r="AR1210" s="18"/>
      <c r="AS1210" s="18"/>
      <c r="AT1210" s="18"/>
      <c r="AU1210" s="18"/>
      <c r="AV1210" s="18"/>
      <c r="AW1210" s="18"/>
      <c r="AX1210" s="18"/>
      <c r="AY1210" s="18"/>
      <c r="AZ1210" s="18"/>
      <c r="BA1210" s="18"/>
      <c r="BB1210" s="18"/>
      <c r="BC1210" s="18"/>
      <c r="BD1210" s="18"/>
      <c r="BE1210" s="18"/>
      <c r="BF1210" s="18"/>
      <c r="BG1210" s="18"/>
      <c r="BH1210" s="18"/>
      <c r="BI1210" s="18"/>
      <c r="BJ1210" s="18"/>
      <c r="BK1210" s="18"/>
      <c r="BL1210" s="18"/>
      <c r="BM1210" s="18"/>
      <c r="BN1210" s="18"/>
      <c r="BO1210" s="18"/>
      <c r="BP1210" s="18"/>
      <c r="BQ1210" s="18"/>
      <c r="BR1210" s="18"/>
      <c r="BS1210" s="18"/>
      <c r="BT1210" s="18"/>
      <c r="BU1210" s="18"/>
      <c r="BV1210" s="18"/>
      <c r="BW1210" s="18"/>
      <c r="BX1210" s="18"/>
      <c r="BY1210" s="18"/>
      <c r="BZ1210" s="18"/>
      <c r="CA1210" s="18"/>
      <c r="CB1210" s="18"/>
      <c r="CC1210" s="18"/>
      <c r="CD1210" s="18"/>
      <c r="CE1210" s="18"/>
      <c r="CF1210" s="18"/>
      <c r="CG1210" s="18"/>
      <c r="CH1210" s="18"/>
      <c r="CI1210" s="18"/>
      <c r="CJ1210" s="18"/>
      <c r="CK1210" s="18"/>
      <c r="CL1210" s="18"/>
      <c r="CM1210" s="18"/>
      <c r="CN1210" s="18"/>
      <c r="CO1210" s="18"/>
      <c r="CP1210" s="18"/>
      <c r="CQ1210" s="18"/>
      <c r="CR1210" s="18"/>
      <c r="CS1210" s="18"/>
      <c r="CT1210" s="18"/>
      <c r="CU1210" s="18"/>
      <c r="CV1210" s="18"/>
      <c r="CW1210" s="18"/>
      <c r="CX1210" s="18"/>
      <c r="CY1210" s="18"/>
      <c r="CZ1210" s="18"/>
      <c r="DA1210" s="18"/>
      <c r="DB1210" s="18"/>
      <c r="DC1210" s="18"/>
      <c r="DD1210" s="18"/>
      <c r="DE1210" s="18"/>
      <c r="DF1210" s="18"/>
      <c r="DG1210" s="18"/>
      <c r="DH1210" s="18"/>
      <c r="DI1210" s="18"/>
      <c r="DJ1210" s="18"/>
      <c r="DK1210" s="18"/>
      <c r="DL1210" s="18"/>
      <c r="DM1210" s="18"/>
      <c r="DN1210" s="18"/>
      <c r="DO1210" s="18"/>
      <c r="DP1210" s="18"/>
      <c r="DQ1210" s="18"/>
      <c r="DR1210" s="18"/>
      <c r="DS1210" s="18"/>
      <c r="DT1210" s="18"/>
      <c r="DU1210" s="18"/>
      <c r="DV1210" s="18"/>
      <c r="DW1210" s="18"/>
      <c r="DX1210" s="18"/>
      <c r="DY1210" s="18"/>
      <c r="DZ1210" s="18"/>
      <c r="EA1210" s="18"/>
      <c r="EB1210" s="18"/>
      <c r="EC1210" s="18"/>
      <c r="ED1210" s="18"/>
      <c r="EE1210" s="18"/>
      <c r="EF1210" s="18"/>
      <c r="EG1210" s="18"/>
      <c r="EH1210" s="18"/>
      <c r="EI1210" s="18"/>
      <c r="EJ1210" s="18"/>
      <c r="EK1210" s="18"/>
      <c r="EL1210" s="18"/>
      <c r="EM1210" s="18"/>
      <c r="EN1210" s="18"/>
      <c r="EO1210" s="18"/>
      <c r="EP1210" s="18"/>
      <c r="EQ1210" s="18"/>
      <c r="ER1210" s="18"/>
      <c r="ES1210" s="18"/>
      <c r="ET1210" s="18"/>
      <c r="EU1210" s="18"/>
      <c r="EV1210" s="18"/>
      <c r="EW1210" s="18"/>
      <c r="EX1210" s="18"/>
      <c r="EY1210" s="18"/>
      <c r="EZ1210" s="18"/>
      <c r="FA1210" s="18"/>
      <c r="FB1210" s="18"/>
      <c r="FC1210" s="18"/>
      <c r="FD1210" s="18"/>
      <c r="FE1210" s="18"/>
      <c r="FF1210" s="18"/>
      <c r="FG1210" s="18"/>
      <c r="FH1210" s="18"/>
      <c r="FI1210" s="18"/>
      <c r="FJ1210" s="18"/>
      <c r="FK1210" s="18"/>
      <c r="FL1210" s="18"/>
      <c r="FM1210" s="18"/>
      <c r="FN1210" s="18"/>
      <c r="FO1210" s="18"/>
      <c r="FP1210" s="18"/>
      <c r="FQ1210" s="18"/>
      <c r="FR1210" s="18"/>
      <c r="FS1210" s="18"/>
      <c r="FT1210" s="18"/>
      <c r="FU1210" s="18"/>
      <c r="FV1210" s="18"/>
      <c r="FW1210" s="18"/>
      <c r="FX1210" s="18"/>
      <c r="FY1210" s="18"/>
      <c r="FZ1210" s="18"/>
      <c r="GA1210" s="18"/>
      <c r="GB1210" s="18"/>
      <c r="GC1210" s="18"/>
      <c r="GD1210" s="18"/>
      <c r="GE1210" s="18"/>
      <c r="GF1210" s="18"/>
      <c r="GG1210" s="18"/>
      <c r="GH1210" s="18"/>
      <c r="GI1210" s="18"/>
      <c r="GJ1210" s="18"/>
      <c r="GK1210" s="18"/>
      <c r="GL1210" s="18"/>
      <c r="GM1210" s="18"/>
      <c r="GN1210" s="18"/>
      <c r="GO1210" s="18"/>
      <c r="GP1210" s="18"/>
      <c r="GQ1210" s="18"/>
      <c r="GR1210" s="18"/>
      <c r="GS1210" s="18"/>
      <c r="GT1210" s="18"/>
      <c r="GU1210" s="18"/>
      <c r="GV1210" s="18"/>
      <c r="GW1210" s="18"/>
      <c r="GX1210" s="18"/>
      <c r="GY1210" s="18"/>
      <c r="GZ1210" s="18"/>
      <c r="HA1210" s="18"/>
      <c r="HB1210" s="18"/>
      <c r="HC1210" s="18"/>
      <c r="HD1210" s="18"/>
      <c r="HE1210" s="18"/>
      <c r="HF1210" s="18"/>
      <c r="HG1210" s="18"/>
      <c r="HH1210" s="18"/>
      <c r="HI1210" s="18"/>
      <c r="HJ1210" s="18"/>
      <c r="HK1210" s="18"/>
      <c r="HL1210" s="18"/>
      <c r="HM1210" s="18"/>
      <c r="HN1210" s="18"/>
      <c r="HO1210" s="18"/>
      <c r="HP1210" s="18"/>
      <c r="HQ1210" s="18"/>
      <c r="HR1210" s="18"/>
      <c r="HS1210" s="18"/>
      <c r="HT1210" s="18"/>
      <c r="HU1210" s="18"/>
      <c r="HV1210" s="18"/>
      <c r="HW1210" s="18"/>
      <c r="HX1210" s="18"/>
      <c r="HY1210" s="18"/>
      <c r="HZ1210" s="18"/>
      <c r="IA1210" s="18"/>
      <c r="IB1210" s="18"/>
      <c r="IC1210" s="18"/>
      <c r="ID1210" s="18"/>
      <c r="IE1210" s="18"/>
      <c r="IF1210" s="18"/>
      <c r="IG1210" s="18"/>
      <c r="IH1210" s="18"/>
      <c r="II1210" s="18"/>
      <c r="IJ1210" s="18"/>
      <c r="IK1210" s="18"/>
      <c r="IL1210" s="18"/>
      <c r="IM1210" s="18"/>
      <c r="IN1210" s="18"/>
      <c r="IO1210" s="18"/>
      <c r="IP1210" s="18"/>
      <c r="IQ1210" s="18"/>
    </row>
    <row r="1211" spans="1:251" s="19" customFormat="1" ht="16" customHeight="1">
      <c r="A1211" s="1">
        <v>1196</v>
      </c>
      <c r="B1211" s="50" t="s">
        <v>1921</v>
      </c>
      <c r="C1211" s="89" t="s">
        <v>1922</v>
      </c>
      <c r="D1211" s="60">
        <v>2000</v>
      </c>
      <c r="E1211" s="18"/>
      <c r="F1211" s="18"/>
      <c r="G1211" s="18"/>
      <c r="H1211" s="18"/>
      <c r="I1211" s="18"/>
      <c r="J1211" s="18"/>
      <c r="K1211" s="18"/>
      <c r="L1211" s="18"/>
      <c r="M1211" s="18"/>
      <c r="N1211" s="18"/>
      <c r="O1211" s="18"/>
      <c r="P1211" s="18"/>
      <c r="Q1211" s="18"/>
      <c r="R1211" s="18"/>
      <c r="S1211" s="18"/>
      <c r="T1211" s="18"/>
      <c r="U1211" s="18"/>
      <c r="V1211" s="18"/>
      <c r="W1211" s="18"/>
      <c r="X1211" s="18"/>
      <c r="Y1211" s="18"/>
      <c r="Z1211" s="18"/>
      <c r="AA1211" s="18"/>
      <c r="AB1211" s="18"/>
      <c r="AC1211" s="18"/>
      <c r="AD1211" s="18"/>
      <c r="AE1211" s="18"/>
      <c r="AF1211" s="18"/>
      <c r="AG1211" s="18"/>
      <c r="AH1211" s="18"/>
      <c r="AI1211" s="18"/>
      <c r="AJ1211" s="18"/>
      <c r="AK1211" s="18"/>
      <c r="AL1211" s="18"/>
      <c r="AM1211" s="18"/>
      <c r="AN1211" s="18"/>
      <c r="AO1211" s="18"/>
      <c r="AP1211" s="18"/>
      <c r="AQ1211" s="18"/>
      <c r="AR1211" s="18"/>
      <c r="AS1211" s="18"/>
      <c r="AT1211" s="18"/>
      <c r="AU1211" s="18"/>
      <c r="AV1211" s="18"/>
      <c r="AW1211" s="18"/>
      <c r="AX1211" s="18"/>
      <c r="AY1211" s="18"/>
      <c r="AZ1211" s="18"/>
      <c r="BA1211" s="18"/>
      <c r="BB1211" s="18"/>
      <c r="BC1211" s="18"/>
      <c r="BD1211" s="18"/>
      <c r="BE1211" s="18"/>
      <c r="BF1211" s="18"/>
      <c r="BG1211" s="18"/>
      <c r="BH1211" s="18"/>
      <c r="BI1211" s="18"/>
      <c r="BJ1211" s="18"/>
      <c r="BK1211" s="18"/>
      <c r="BL1211" s="18"/>
      <c r="BM1211" s="18"/>
      <c r="BN1211" s="18"/>
      <c r="BO1211" s="18"/>
      <c r="BP1211" s="18"/>
      <c r="BQ1211" s="18"/>
      <c r="BR1211" s="18"/>
      <c r="BS1211" s="18"/>
      <c r="BT1211" s="18"/>
      <c r="BU1211" s="18"/>
      <c r="BV1211" s="18"/>
      <c r="BW1211" s="18"/>
      <c r="BX1211" s="18"/>
      <c r="BY1211" s="18"/>
      <c r="BZ1211" s="18"/>
      <c r="CA1211" s="18"/>
      <c r="CB1211" s="18"/>
      <c r="CC1211" s="18"/>
      <c r="CD1211" s="18"/>
      <c r="CE1211" s="18"/>
      <c r="CF1211" s="18"/>
      <c r="CG1211" s="18"/>
      <c r="CH1211" s="18"/>
      <c r="CI1211" s="18"/>
      <c r="CJ1211" s="18"/>
      <c r="CK1211" s="18"/>
      <c r="CL1211" s="18"/>
      <c r="CM1211" s="18"/>
      <c r="CN1211" s="18"/>
      <c r="CO1211" s="18"/>
      <c r="CP1211" s="18"/>
      <c r="CQ1211" s="18"/>
      <c r="CR1211" s="18"/>
      <c r="CS1211" s="18"/>
      <c r="CT1211" s="18"/>
      <c r="CU1211" s="18"/>
      <c r="CV1211" s="18"/>
      <c r="CW1211" s="18"/>
      <c r="CX1211" s="18"/>
      <c r="CY1211" s="18"/>
      <c r="CZ1211" s="18"/>
      <c r="DA1211" s="18"/>
      <c r="DB1211" s="18"/>
      <c r="DC1211" s="18"/>
      <c r="DD1211" s="18"/>
      <c r="DE1211" s="18"/>
      <c r="DF1211" s="18"/>
      <c r="DG1211" s="18"/>
      <c r="DH1211" s="18"/>
      <c r="DI1211" s="18"/>
      <c r="DJ1211" s="18"/>
      <c r="DK1211" s="18"/>
      <c r="DL1211" s="18"/>
      <c r="DM1211" s="18"/>
      <c r="DN1211" s="18"/>
      <c r="DO1211" s="18"/>
      <c r="DP1211" s="18"/>
      <c r="DQ1211" s="18"/>
      <c r="DR1211" s="18"/>
      <c r="DS1211" s="18"/>
      <c r="DT1211" s="18"/>
      <c r="DU1211" s="18"/>
      <c r="DV1211" s="18"/>
      <c r="DW1211" s="18"/>
      <c r="DX1211" s="18"/>
      <c r="DY1211" s="18"/>
      <c r="DZ1211" s="18"/>
      <c r="EA1211" s="18"/>
      <c r="EB1211" s="18"/>
      <c r="EC1211" s="18"/>
      <c r="ED1211" s="18"/>
      <c r="EE1211" s="18"/>
      <c r="EF1211" s="18"/>
      <c r="EG1211" s="18"/>
      <c r="EH1211" s="18"/>
      <c r="EI1211" s="18"/>
      <c r="EJ1211" s="18"/>
      <c r="EK1211" s="18"/>
      <c r="EL1211" s="18"/>
      <c r="EM1211" s="18"/>
      <c r="EN1211" s="18"/>
      <c r="EO1211" s="18"/>
      <c r="EP1211" s="18"/>
      <c r="EQ1211" s="18"/>
      <c r="ER1211" s="18"/>
      <c r="ES1211" s="18"/>
      <c r="ET1211" s="18"/>
      <c r="EU1211" s="18"/>
      <c r="EV1211" s="18"/>
      <c r="EW1211" s="18"/>
      <c r="EX1211" s="18"/>
      <c r="EY1211" s="18"/>
      <c r="EZ1211" s="18"/>
      <c r="FA1211" s="18"/>
      <c r="FB1211" s="18"/>
      <c r="FC1211" s="18"/>
      <c r="FD1211" s="18"/>
      <c r="FE1211" s="18"/>
      <c r="FF1211" s="18"/>
      <c r="FG1211" s="18"/>
      <c r="FH1211" s="18"/>
      <c r="FI1211" s="18"/>
      <c r="FJ1211" s="18"/>
      <c r="FK1211" s="18"/>
      <c r="FL1211" s="18"/>
      <c r="FM1211" s="18"/>
      <c r="FN1211" s="18"/>
      <c r="FO1211" s="18"/>
      <c r="FP1211" s="18"/>
      <c r="FQ1211" s="18"/>
      <c r="FR1211" s="18"/>
      <c r="FS1211" s="18"/>
      <c r="FT1211" s="18"/>
      <c r="FU1211" s="18"/>
      <c r="FV1211" s="18"/>
      <c r="FW1211" s="18"/>
      <c r="FX1211" s="18"/>
      <c r="FY1211" s="18"/>
      <c r="FZ1211" s="18"/>
      <c r="GA1211" s="18"/>
      <c r="GB1211" s="18"/>
      <c r="GC1211" s="18"/>
      <c r="GD1211" s="18"/>
      <c r="GE1211" s="18"/>
      <c r="GF1211" s="18"/>
      <c r="GG1211" s="18"/>
      <c r="GH1211" s="18"/>
      <c r="GI1211" s="18"/>
      <c r="GJ1211" s="18"/>
      <c r="GK1211" s="18"/>
      <c r="GL1211" s="18"/>
      <c r="GM1211" s="18"/>
      <c r="GN1211" s="18"/>
      <c r="GO1211" s="18"/>
      <c r="GP1211" s="18"/>
      <c r="GQ1211" s="18"/>
      <c r="GR1211" s="18"/>
      <c r="GS1211" s="18"/>
      <c r="GT1211" s="18"/>
      <c r="GU1211" s="18"/>
      <c r="GV1211" s="18"/>
      <c r="GW1211" s="18"/>
      <c r="GX1211" s="18"/>
      <c r="GY1211" s="18"/>
      <c r="GZ1211" s="18"/>
      <c r="HA1211" s="18"/>
      <c r="HB1211" s="18"/>
      <c r="HC1211" s="18"/>
      <c r="HD1211" s="18"/>
      <c r="HE1211" s="18"/>
      <c r="HF1211" s="18"/>
      <c r="HG1211" s="18"/>
      <c r="HH1211" s="18"/>
      <c r="HI1211" s="18"/>
      <c r="HJ1211" s="18"/>
      <c r="HK1211" s="18"/>
      <c r="HL1211" s="18"/>
      <c r="HM1211" s="18"/>
      <c r="HN1211" s="18"/>
      <c r="HO1211" s="18"/>
      <c r="HP1211" s="18"/>
      <c r="HQ1211" s="18"/>
      <c r="HR1211" s="18"/>
      <c r="HS1211" s="18"/>
      <c r="HT1211" s="18"/>
      <c r="HU1211" s="18"/>
      <c r="HV1211" s="18"/>
      <c r="HW1211" s="18"/>
      <c r="HX1211" s="18"/>
      <c r="HY1211" s="18"/>
      <c r="HZ1211" s="18"/>
      <c r="IA1211" s="18"/>
      <c r="IB1211" s="18"/>
      <c r="IC1211" s="18"/>
      <c r="ID1211" s="18"/>
      <c r="IE1211" s="18"/>
      <c r="IF1211" s="18"/>
      <c r="IG1211" s="18"/>
      <c r="IH1211" s="18"/>
      <c r="II1211" s="18"/>
      <c r="IJ1211" s="18"/>
      <c r="IK1211" s="18"/>
      <c r="IL1211" s="18"/>
      <c r="IM1211" s="18"/>
      <c r="IN1211" s="18"/>
      <c r="IO1211" s="18"/>
      <c r="IP1211" s="18"/>
      <c r="IQ1211" s="18"/>
    </row>
    <row r="1212" spans="1:251" s="19" customFormat="1" ht="16" customHeight="1">
      <c r="A1212" s="1">
        <v>1197</v>
      </c>
      <c r="B1212" s="50" t="s">
        <v>1923</v>
      </c>
      <c r="C1212" s="89" t="s">
        <v>1924</v>
      </c>
      <c r="D1212" s="60">
        <v>250</v>
      </c>
      <c r="E1212" s="18"/>
      <c r="F1212" s="18"/>
      <c r="G1212" s="18"/>
      <c r="H1212" s="18"/>
      <c r="I1212" s="18"/>
      <c r="J1212" s="18"/>
      <c r="K1212" s="18"/>
      <c r="L1212" s="18"/>
      <c r="M1212" s="18"/>
      <c r="N1212" s="18"/>
      <c r="O1212" s="18"/>
      <c r="P1212" s="18"/>
      <c r="Q1212" s="18"/>
      <c r="R1212" s="18"/>
      <c r="S1212" s="18"/>
      <c r="T1212" s="18"/>
      <c r="U1212" s="18"/>
      <c r="V1212" s="18"/>
      <c r="W1212" s="18"/>
      <c r="X1212" s="18"/>
      <c r="Y1212" s="18"/>
      <c r="Z1212" s="18"/>
      <c r="AA1212" s="18"/>
      <c r="AB1212" s="18"/>
      <c r="AC1212" s="18"/>
      <c r="AD1212" s="18"/>
      <c r="AE1212" s="18"/>
      <c r="AF1212" s="18"/>
      <c r="AG1212" s="18"/>
      <c r="AH1212" s="18"/>
      <c r="AI1212" s="18"/>
      <c r="AJ1212" s="18"/>
      <c r="AK1212" s="18"/>
      <c r="AL1212" s="18"/>
      <c r="AM1212" s="18"/>
      <c r="AN1212" s="18"/>
      <c r="AO1212" s="18"/>
      <c r="AP1212" s="18"/>
      <c r="AQ1212" s="18"/>
      <c r="AR1212" s="18"/>
      <c r="AS1212" s="18"/>
      <c r="AT1212" s="18"/>
      <c r="AU1212" s="18"/>
      <c r="AV1212" s="18"/>
      <c r="AW1212" s="18"/>
      <c r="AX1212" s="18"/>
      <c r="AY1212" s="18"/>
      <c r="AZ1212" s="18"/>
      <c r="BA1212" s="18"/>
      <c r="BB1212" s="18"/>
      <c r="BC1212" s="18"/>
      <c r="BD1212" s="18"/>
      <c r="BE1212" s="18"/>
      <c r="BF1212" s="18"/>
      <c r="BG1212" s="18"/>
      <c r="BH1212" s="18"/>
      <c r="BI1212" s="18"/>
      <c r="BJ1212" s="18"/>
      <c r="BK1212" s="18"/>
      <c r="BL1212" s="18"/>
      <c r="BM1212" s="18"/>
      <c r="BN1212" s="18"/>
      <c r="BO1212" s="18"/>
      <c r="BP1212" s="18"/>
      <c r="BQ1212" s="18"/>
      <c r="BR1212" s="18"/>
      <c r="BS1212" s="18"/>
      <c r="BT1212" s="18"/>
      <c r="BU1212" s="18"/>
      <c r="BV1212" s="18"/>
      <c r="BW1212" s="18"/>
      <c r="BX1212" s="18"/>
      <c r="BY1212" s="18"/>
      <c r="BZ1212" s="18"/>
      <c r="CA1212" s="18"/>
      <c r="CB1212" s="18"/>
      <c r="CC1212" s="18"/>
      <c r="CD1212" s="18"/>
      <c r="CE1212" s="18"/>
      <c r="CF1212" s="18"/>
      <c r="CG1212" s="18"/>
      <c r="CH1212" s="18"/>
      <c r="CI1212" s="18"/>
      <c r="CJ1212" s="18"/>
      <c r="CK1212" s="18"/>
      <c r="CL1212" s="18"/>
      <c r="CM1212" s="18"/>
      <c r="CN1212" s="18"/>
      <c r="CO1212" s="18"/>
      <c r="CP1212" s="18"/>
      <c r="CQ1212" s="18"/>
      <c r="CR1212" s="18"/>
      <c r="CS1212" s="18"/>
      <c r="CT1212" s="18"/>
      <c r="CU1212" s="18"/>
      <c r="CV1212" s="18"/>
      <c r="CW1212" s="18"/>
      <c r="CX1212" s="18"/>
      <c r="CY1212" s="18"/>
      <c r="CZ1212" s="18"/>
      <c r="DA1212" s="18"/>
      <c r="DB1212" s="18"/>
      <c r="DC1212" s="18"/>
      <c r="DD1212" s="18"/>
      <c r="DE1212" s="18"/>
      <c r="DF1212" s="18"/>
      <c r="DG1212" s="18"/>
      <c r="DH1212" s="18"/>
      <c r="DI1212" s="18"/>
      <c r="DJ1212" s="18"/>
      <c r="DK1212" s="18"/>
      <c r="DL1212" s="18"/>
      <c r="DM1212" s="18"/>
      <c r="DN1212" s="18"/>
      <c r="DO1212" s="18"/>
      <c r="DP1212" s="18"/>
      <c r="DQ1212" s="18"/>
      <c r="DR1212" s="18"/>
      <c r="DS1212" s="18"/>
      <c r="DT1212" s="18"/>
      <c r="DU1212" s="18"/>
      <c r="DV1212" s="18"/>
      <c r="DW1212" s="18"/>
      <c r="DX1212" s="18"/>
      <c r="DY1212" s="18"/>
      <c r="DZ1212" s="18"/>
      <c r="EA1212" s="18"/>
      <c r="EB1212" s="18"/>
      <c r="EC1212" s="18"/>
      <c r="ED1212" s="18"/>
      <c r="EE1212" s="18"/>
      <c r="EF1212" s="18"/>
      <c r="EG1212" s="18"/>
      <c r="EH1212" s="18"/>
      <c r="EI1212" s="18"/>
      <c r="EJ1212" s="18"/>
      <c r="EK1212" s="18"/>
      <c r="EL1212" s="18"/>
      <c r="EM1212" s="18"/>
      <c r="EN1212" s="18"/>
      <c r="EO1212" s="18"/>
      <c r="EP1212" s="18"/>
      <c r="EQ1212" s="18"/>
      <c r="ER1212" s="18"/>
      <c r="ES1212" s="18"/>
      <c r="ET1212" s="18"/>
      <c r="EU1212" s="18"/>
      <c r="EV1212" s="18"/>
      <c r="EW1212" s="18"/>
      <c r="EX1212" s="18"/>
      <c r="EY1212" s="18"/>
      <c r="EZ1212" s="18"/>
      <c r="FA1212" s="18"/>
      <c r="FB1212" s="18"/>
      <c r="FC1212" s="18"/>
      <c r="FD1212" s="18"/>
      <c r="FE1212" s="18"/>
      <c r="FF1212" s="18"/>
      <c r="FG1212" s="18"/>
      <c r="FH1212" s="18"/>
      <c r="FI1212" s="18"/>
      <c r="FJ1212" s="18"/>
      <c r="FK1212" s="18"/>
      <c r="FL1212" s="18"/>
      <c r="FM1212" s="18"/>
      <c r="FN1212" s="18"/>
      <c r="FO1212" s="18"/>
      <c r="FP1212" s="18"/>
      <c r="FQ1212" s="18"/>
      <c r="FR1212" s="18"/>
      <c r="FS1212" s="18"/>
      <c r="FT1212" s="18"/>
      <c r="FU1212" s="18"/>
      <c r="FV1212" s="18"/>
      <c r="FW1212" s="18"/>
      <c r="FX1212" s="18"/>
      <c r="FY1212" s="18"/>
      <c r="FZ1212" s="18"/>
      <c r="GA1212" s="18"/>
      <c r="GB1212" s="18"/>
      <c r="GC1212" s="18"/>
      <c r="GD1212" s="18"/>
      <c r="GE1212" s="18"/>
      <c r="GF1212" s="18"/>
      <c r="GG1212" s="18"/>
      <c r="GH1212" s="18"/>
      <c r="GI1212" s="18"/>
      <c r="GJ1212" s="18"/>
      <c r="GK1212" s="18"/>
      <c r="GL1212" s="18"/>
      <c r="GM1212" s="18"/>
      <c r="GN1212" s="18"/>
      <c r="GO1212" s="18"/>
      <c r="GP1212" s="18"/>
      <c r="GQ1212" s="18"/>
      <c r="GR1212" s="18"/>
      <c r="GS1212" s="18"/>
      <c r="GT1212" s="18"/>
      <c r="GU1212" s="18"/>
      <c r="GV1212" s="18"/>
      <c r="GW1212" s="18"/>
      <c r="GX1212" s="18"/>
      <c r="GY1212" s="18"/>
      <c r="GZ1212" s="18"/>
      <c r="HA1212" s="18"/>
      <c r="HB1212" s="18"/>
      <c r="HC1212" s="18"/>
      <c r="HD1212" s="18"/>
      <c r="HE1212" s="18"/>
      <c r="HF1212" s="18"/>
      <c r="HG1212" s="18"/>
      <c r="HH1212" s="18"/>
      <c r="HI1212" s="18"/>
      <c r="HJ1212" s="18"/>
      <c r="HK1212" s="18"/>
      <c r="HL1212" s="18"/>
      <c r="HM1212" s="18"/>
      <c r="HN1212" s="18"/>
      <c r="HO1212" s="18"/>
      <c r="HP1212" s="18"/>
      <c r="HQ1212" s="18"/>
      <c r="HR1212" s="18"/>
      <c r="HS1212" s="18"/>
      <c r="HT1212" s="18"/>
      <c r="HU1212" s="18"/>
      <c r="HV1212" s="18"/>
      <c r="HW1212" s="18"/>
      <c r="HX1212" s="18"/>
      <c r="HY1212" s="18"/>
      <c r="HZ1212" s="18"/>
      <c r="IA1212" s="18"/>
      <c r="IB1212" s="18"/>
      <c r="IC1212" s="18"/>
      <c r="ID1212" s="18"/>
      <c r="IE1212" s="18"/>
      <c r="IF1212" s="18"/>
      <c r="IG1212" s="18"/>
      <c r="IH1212" s="18"/>
      <c r="II1212" s="18"/>
      <c r="IJ1212" s="18"/>
      <c r="IK1212" s="18"/>
      <c r="IL1212" s="18"/>
      <c r="IM1212" s="18"/>
      <c r="IN1212" s="18"/>
      <c r="IO1212" s="18"/>
      <c r="IP1212" s="18"/>
      <c r="IQ1212" s="18"/>
    </row>
    <row r="1213" spans="1:251" s="19" customFormat="1" ht="16" customHeight="1">
      <c r="A1213" s="1">
        <v>1198</v>
      </c>
      <c r="B1213" s="50" t="s">
        <v>1925</v>
      </c>
      <c r="C1213" s="89" t="s">
        <v>1926</v>
      </c>
      <c r="D1213" s="60">
        <v>2000</v>
      </c>
      <c r="E1213" s="18"/>
      <c r="F1213" s="18"/>
      <c r="G1213" s="18"/>
      <c r="H1213" s="18"/>
      <c r="I1213" s="18"/>
      <c r="J1213" s="18"/>
      <c r="K1213" s="18"/>
      <c r="L1213" s="18"/>
      <c r="M1213" s="18"/>
      <c r="N1213" s="18"/>
      <c r="O1213" s="18"/>
      <c r="P1213" s="18"/>
      <c r="Q1213" s="18"/>
      <c r="R1213" s="18"/>
      <c r="S1213" s="18"/>
      <c r="T1213" s="18"/>
      <c r="U1213" s="18"/>
      <c r="V1213" s="18"/>
      <c r="W1213" s="18"/>
      <c r="X1213" s="18"/>
      <c r="Y1213" s="18"/>
      <c r="Z1213" s="18"/>
      <c r="AA1213" s="18"/>
      <c r="AB1213" s="18"/>
      <c r="AC1213" s="18"/>
      <c r="AD1213" s="18"/>
      <c r="AE1213" s="18"/>
      <c r="AF1213" s="18"/>
      <c r="AG1213" s="18"/>
      <c r="AH1213" s="18"/>
      <c r="AI1213" s="18"/>
      <c r="AJ1213" s="18"/>
      <c r="AK1213" s="18"/>
      <c r="AL1213" s="18"/>
      <c r="AM1213" s="18"/>
      <c r="AN1213" s="18"/>
      <c r="AO1213" s="18"/>
      <c r="AP1213" s="18"/>
      <c r="AQ1213" s="18"/>
      <c r="AR1213" s="18"/>
      <c r="AS1213" s="18"/>
      <c r="AT1213" s="18"/>
      <c r="AU1213" s="18"/>
      <c r="AV1213" s="18"/>
      <c r="AW1213" s="18"/>
      <c r="AX1213" s="18"/>
      <c r="AY1213" s="18"/>
      <c r="AZ1213" s="18"/>
      <c r="BA1213" s="18"/>
      <c r="BB1213" s="18"/>
      <c r="BC1213" s="18"/>
      <c r="BD1213" s="18"/>
      <c r="BE1213" s="18"/>
      <c r="BF1213" s="18"/>
      <c r="BG1213" s="18"/>
      <c r="BH1213" s="18"/>
      <c r="BI1213" s="18"/>
      <c r="BJ1213" s="18"/>
      <c r="BK1213" s="18"/>
      <c r="BL1213" s="18"/>
      <c r="BM1213" s="18"/>
      <c r="BN1213" s="18"/>
      <c r="BO1213" s="18"/>
      <c r="BP1213" s="18"/>
      <c r="BQ1213" s="18"/>
      <c r="BR1213" s="18"/>
      <c r="BS1213" s="18"/>
      <c r="BT1213" s="18"/>
      <c r="BU1213" s="18"/>
      <c r="BV1213" s="18"/>
      <c r="BW1213" s="18"/>
      <c r="BX1213" s="18"/>
      <c r="BY1213" s="18"/>
      <c r="BZ1213" s="18"/>
      <c r="CA1213" s="18"/>
      <c r="CB1213" s="18"/>
      <c r="CC1213" s="18"/>
      <c r="CD1213" s="18"/>
      <c r="CE1213" s="18"/>
      <c r="CF1213" s="18"/>
      <c r="CG1213" s="18"/>
      <c r="CH1213" s="18"/>
      <c r="CI1213" s="18"/>
      <c r="CJ1213" s="18"/>
      <c r="CK1213" s="18"/>
      <c r="CL1213" s="18"/>
      <c r="CM1213" s="18"/>
      <c r="CN1213" s="18"/>
      <c r="CO1213" s="18"/>
      <c r="CP1213" s="18"/>
      <c r="CQ1213" s="18"/>
      <c r="CR1213" s="18"/>
      <c r="CS1213" s="18"/>
      <c r="CT1213" s="18"/>
      <c r="CU1213" s="18"/>
      <c r="CV1213" s="18"/>
      <c r="CW1213" s="18"/>
      <c r="CX1213" s="18"/>
      <c r="CY1213" s="18"/>
      <c r="CZ1213" s="18"/>
      <c r="DA1213" s="18"/>
      <c r="DB1213" s="18"/>
      <c r="DC1213" s="18"/>
      <c r="DD1213" s="18"/>
      <c r="DE1213" s="18"/>
      <c r="DF1213" s="18"/>
      <c r="DG1213" s="18"/>
      <c r="DH1213" s="18"/>
      <c r="DI1213" s="18"/>
      <c r="DJ1213" s="18"/>
      <c r="DK1213" s="18"/>
      <c r="DL1213" s="18"/>
      <c r="DM1213" s="18"/>
      <c r="DN1213" s="18"/>
      <c r="DO1213" s="18"/>
      <c r="DP1213" s="18"/>
      <c r="DQ1213" s="18"/>
      <c r="DR1213" s="18"/>
      <c r="DS1213" s="18"/>
      <c r="DT1213" s="18"/>
      <c r="DU1213" s="18"/>
      <c r="DV1213" s="18"/>
      <c r="DW1213" s="18"/>
      <c r="DX1213" s="18"/>
      <c r="DY1213" s="18"/>
      <c r="DZ1213" s="18"/>
      <c r="EA1213" s="18"/>
      <c r="EB1213" s="18"/>
      <c r="EC1213" s="18"/>
      <c r="ED1213" s="18"/>
      <c r="EE1213" s="18"/>
      <c r="EF1213" s="18"/>
      <c r="EG1213" s="18"/>
      <c r="EH1213" s="18"/>
      <c r="EI1213" s="18"/>
      <c r="EJ1213" s="18"/>
      <c r="EK1213" s="18"/>
      <c r="EL1213" s="18"/>
      <c r="EM1213" s="18"/>
      <c r="EN1213" s="18"/>
      <c r="EO1213" s="18"/>
      <c r="EP1213" s="18"/>
      <c r="EQ1213" s="18"/>
      <c r="ER1213" s="18"/>
      <c r="ES1213" s="18"/>
      <c r="ET1213" s="18"/>
      <c r="EU1213" s="18"/>
      <c r="EV1213" s="18"/>
      <c r="EW1213" s="18"/>
      <c r="EX1213" s="18"/>
      <c r="EY1213" s="18"/>
      <c r="EZ1213" s="18"/>
      <c r="FA1213" s="18"/>
      <c r="FB1213" s="18"/>
      <c r="FC1213" s="18"/>
      <c r="FD1213" s="18"/>
      <c r="FE1213" s="18"/>
      <c r="FF1213" s="18"/>
      <c r="FG1213" s="18"/>
      <c r="FH1213" s="18"/>
      <c r="FI1213" s="18"/>
      <c r="FJ1213" s="18"/>
      <c r="FK1213" s="18"/>
      <c r="FL1213" s="18"/>
      <c r="FM1213" s="18"/>
      <c r="FN1213" s="18"/>
      <c r="FO1213" s="18"/>
      <c r="FP1213" s="18"/>
      <c r="FQ1213" s="18"/>
      <c r="FR1213" s="18"/>
      <c r="FS1213" s="18"/>
      <c r="FT1213" s="18"/>
      <c r="FU1213" s="18"/>
      <c r="FV1213" s="18"/>
      <c r="FW1213" s="18"/>
      <c r="FX1213" s="18"/>
      <c r="FY1213" s="18"/>
      <c r="FZ1213" s="18"/>
      <c r="GA1213" s="18"/>
      <c r="GB1213" s="18"/>
      <c r="GC1213" s="18"/>
      <c r="GD1213" s="18"/>
      <c r="GE1213" s="18"/>
      <c r="GF1213" s="18"/>
      <c r="GG1213" s="18"/>
      <c r="GH1213" s="18"/>
      <c r="GI1213" s="18"/>
      <c r="GJ1213" s="18"/>
      <c r="GK1213" s="18"/>
      <c r="GL1213" s="18"/>
      <c r="GM1213" s="18"/>
      <c r="GN1213" s="18"/>
      <c r="GO1213" s="18"/>
      <c r="GP1213" s="18"/>
      <c r="GQ1213" s="18"/>
      <c r="GR1213" s="18"/>
      <c r="GS1213" s="18"/>
      <c r="GT1213" s="18"/>
      <c r="GU1213" s="18"/>
      <c r="GV1213" s="18"/>
      <c r="GW1213" s="18"/>
      <c r="GX1213" s="18"/>
      <c r="GY1213" s="18"/>
      <c r="GZ1213" s="18"/>
      <c r="HA1213" s="18"/>
      <c r="HB1213" s="18"/>
      <c r="HC1213" s="18"/>
      <c r="HD1213" s="18"/>
      <c r="HE1213" s="18"/>
      <c r="HF1213" s="18"/>
      <c r="HG1213" s="18"/>
      <c r="HH1213" s="18"/>
      <c r="HI1213" s="18"/>
      <c r="HJ1213" s="18"/>
      <c r="HK1213" s="18"/>
      <c r="HL1213" s="18"/>
      <c r="HM1213" s="18"/>
      <c r="HN1213" s="18"/>
      <c r="HO1213" s="18"/>
      <c r="HP1213" s="18"/>
      <c r="HQ1213" s="18"/>
      <c r="HR1213" s="18"/>
      <c r="HS1213" s="18"/>
      <c r="HT1213" s="18"/>
      <c r="HU1213" s="18"/>
      <c r="HV1213" s="18"/>
      <c r="HW1213" s="18"/>
      <c r="HX1213" s="18"/>
      <c r="HY1213" s="18"/>
      <c r="HZ1213" s="18"/>
      <c r="IA1213" s="18"/>
      <c r="IB1213" s="18"/>
      <c r="IC1213" s="18"/>
      <c r="ID1213" s="18"/>
      <c r="IE1213" s="18"/>
      <c r="IF1213" s="18"/>
      <c r="IG1213" s="18"/>
      <c r="IH1213" s="18"/>
      <c r="II1213" s="18"/>
      <c r="IJ1213" s="18"/>
      <c r="IK1213" s="18"/>
      <c r="IL1213" s="18"/>
      <c r="IM1213" s="18"/>
      <c r="IN1213" s="18"/>
      <c r="IO1213" s="18"/>
      <c r="IP1213" s="18"/>
      <c r="IQ1213" s="18"/>
    </row>
    <row r="1214" spans="1:251" s="19" customFormat="1" ht="32" customHeight="1">
      <c r="A1214" s="1">
        <v>1199</v>
      </c>
      <c r="B1214" s="50" t="s">
        <v>1927</v>
      </c>
      <c r="C1214" s="89" t="s">
        <v>1928</v>
      </c>
      <c r="D1214" s="60">
        <v>6000</v>
      </c>
      <c r="E1214" s="18"/>
      <c r="F1214" s="18"/>
      <c r="G1214" s="18"/>
      <c r="H1214" s="18"/>
      <c r="I1214" s="18"/>
      <c r="J1214" s="18"/>
      <c r="K1214" s="18"/>
      <c r="L1214" s="18"/>
      <c r="M1214" s="18"/>
      <c r="N1214" s="18"/>
      <c r="O1214" s="18"/>
      <c r="P1214" s="18"/>
      <c r="Q1214" s="18"/>
      <c r="R1214" s="18"/>
      <c r="S1214" s="18"/>
      <c r="T1214" s="18"/>
      <c r="U1214" s="18"/>
      <c r="V1214" s="18"/>
      <c r="W1214" s="18"/>
      <c r="X1214" s="18"/>
      <c r="Y1214" s="18"/>
      <c r="Z1214" s="18"/>
      <c r="AA1214" s="18"/>
      <c r="AB1214" s="18"/>
      <c r="AC1214" s="18"/>
      <c r="AD1214" s="18"/>
      <c r="AE1214" s="18"/>
      <c r="AF1214" s="18"/>
      <c r="AG1214" s="18"/>
      <c r="AH1214" s="18"/>
      <c r="AI1214" s="18"/>
      <c r="AJ1214" s="18"/>
      <c r="AK1214" s="18"/>
      <c r="AL1214" s="18"/>
      <c r="AM1214" s="18"/>
      <c r="AN1214" s="18"/>
      <c r="AO1214" s="18"/>
      <c r="AP1214" s="18"/>
      <c r="AQ1214" s="18"/>
      <c r="AR1214" s="18"/>
      <c r="AS1214" s="18"/>
      <c r="AT1214" s="18"/>
      <c r="AU1214" s="18"/>
      <c r="AV1214" s="18"/>
      <c r="AW1214" s="18"/>
      <c r="AX1214" s="18"/>
      <c r="AY1214" s="18"/>
      <c r="AZ1214" s="18"/>
      <c r="BA1214" s="18"/>
      <c r="BB1214" s="18"/>
      <c r="BC1214" s="18"/>
      <c r="BD1214" s="18"/>
      <c r="BE1214" s="18"/>
      <c r="BF1214" s="18"/>
      <c r="BG1214" s="18"/>
      <c r="BH1214" s="18"/>
      <c r="BI1214" s="18"/>
      <c r="BJ1214" s="18"/>
      <c r="BK1214" s="18"/>
      <c r="BL1214" s="18"/>
      <c r="BM1214" s="18"/>
      <c r="BN1214" s="18"/>
      <c r="BO1214" s="18"/>
      <c r="BP1214" s="18"/>
      <c r="BQ1214" s="18"/>
      <c r="BR1214" s="18"/>
      <c r="BS1214" s="18"/>
      <c r="BT1214" s="18"/>
      <c r="BU1214" s="18"/>
      <c r="BV1214" s="18"/>
      <c r="BW1214" s="18"/>
      <c r="BX1214" s="18"/>
      <c r="BY1214" s="18"/>
      <c r="BZ1214" s="18"/>
      <c r="CA1214" s="18"/>
      <c r="CB1214" s="18"/>
      <c r="CC1214" s="18"/>
      <c r="CD1214" s="18"/>
      <c r="CE1214" s="18"/>
      <c r="CF1214" s="18"/>
      <c r="CG1214" s="18"/>
      <c r="CH1214" s="18"/>
      <c r="CI1214" s="18"/>
      <c r="CJ1214" s="18"/>
      <c r="CK1214" s="18"/>
      <c r="CL1214" s="18"/>
      <c r="CM1214" s="18"/>
      <c r="CN1214" s="18"/>
      <c r="CO1214" s="18"/>
      <c r="CP1214" s="18"/>
      <c r="CQ1214" s="18"/>
      <c r="CR1214" s="18"/>
      <c r="CS1214" s="18"/>
      <c r="CT1214" s="18"/>
      <c r="CU1214" s="18"/>
      <c r="CV1214" s="18"/>
      <c r="CW1214" s="18"/>
      <c r="CX1214" s="18"/>
      <c r="CY1214" s="18"/>
      <c r="CZ1214" s="18"/>
      <c r="DA1214" s="18"/>
      <c r="DB1214" s="18"/>
      <c r="DC1214" s="18"/>
      <c r="DD1214" s="18"/>
      <c r="DE1214" s="18"/>
      <c r="DF1214" s="18"/>
      <c r="DG1214" s="18"/>
      <c r="DH1214" s="18"/>
      <c r="DI1214" s="18"/>
      <c r="DJ1214" s="18"/>
      <c r="DK1214" s="18"/>
      <c r="DL1214" s="18"/>
      <c r="DM1214" s="18"/>
      <c r="DN1214" s="18"/>
      <c r="DO1214" s="18"/>
      <c r="DP1214" s="18"/>
      <c r="DQ1214" s="18"/>
      <c r="DR1214" s="18"/>
      <c r="DS1214" s="18"/>
      <c r="DT1214" s="18"/>
      <c r="DU1214" s="18"/>
      <c r="DV1214" s="18"/>
      <c r="DW1214" s="18"/>
      <c r="DX1214" s="18"/>
      <c r="DY1214" s="18"/>
      <c r="DZ1214" s="18"/>
      <c r="EA1214" s="18"/>
      <c r="EB1214" s="18"/>
      <c r="EC1214" s="18"/>
      <c r="ED1214" s="18"/>
      <c r="EE1214" s="18"/>
      <c r="EF1214" s="18"/>
      <c r="EG1214" s="18"/>
      <c r="EH1214" s="18"/>
      <c r="EI1214" s="18"/>
      <c r="EJ1214" s="18"/>
      <c r="EK1214" s="18"/>
      <c r="EL1214" s="18"/>
      <c r="EM1214" s="18"/>
      <c r="EN1214" s="18"/>
      <c r="EO1214" s="18"/>
      <c r="EP1214" s="18"/>
      <c r="EQ1214" s="18"/>
      <c r="ER1214" s="18"/>
      <c r="ES1214" s="18"/>
      <c r="ET1214" s="18"/>
      <c r="EU1214" s="18"/>
      <c r="EV1214" s="18"/>
      <c r="EW1214" s="18"/>
      <c r="EX1214" s="18"/>
      <c r="EY1214" s="18"/>
      <c r="EZ1214" s="18"/>
      <c r="FA1214" s="18"/>
      <c r="FB1214" s="18"/>
      <c r="FC1214" s="18"/>
      <c r="FD1214" s="18"/>
      <c r="FE1214" s="18"/>
      <c r="FF1214" s="18"/>
      <c r="FG1214" s="18"/>
      <c r="FH1214" s="18"/>
      <c r="FI1214" s="18"/>
      <c r="FJ1214" s="18"/>
      <c r="FK1214" s="18"/>
      <c r="FL1214" s="18"/>
      <c r="FM1214" s="18"/>
      <c r="FN1214" s="18"/>
      <c r="FO1214" s="18"/>
      <c r="FP1214" s="18"/>
      <c r="FQ1214" s="18"/>
      <c r="FR1214" s="18"/>
      <c r="FS1214" s="18"/>
      <c r="FT1214" s="18"/>
      <c r="FU1214" s="18"/>
      <c r="FV1214" s="18"/>
      <c r="FW1214" s="18"/>
      <c r="FX1214" s="18"/>
      <c r="FY1214" s="18"/>
      <c r="FZ1214" s="18"/>
      <c r="GA1214" s="18"/>
      <c r="GB1214" s="18"/>
      <c r="GC1214" s="18"/>
      <c r="GD1214" s="18"/>
      <c r="GE1214" s="18"/>
      <c r="GF1214" s="18"/>
      <c r="GG1214" s="18"/>
      <c r="GH1214" s="18"/>
      <c r="GI1214" s="18"/>
      <c r="GJ1214" s="18"/>
      <c r="GK1214" s="18"/>
      <c r="GL1214" s="18"/>
      <c r="GM1214" s="18"/>
      <c r="GN1214" s="18"/>
      <c r="GO1214" s="18"/>
      <c r="GP1214" s="18"/>
      <c r="GQ1214" s="18"/>
      <c r="GR1214" s="18"/>
      <c r="GS1214" s="18"/>
      <c r="GT1214" s="18"/>
      <c r="GU1214" s="18"/>
      <c r="GV1214" s="18"/>
      <c r="GW1214" s="18"/>
      <c r="GX1214" s="18"/>
      <c r="GY1214" s="18"/>
      <c r="GZ1214" s="18"/>
      <c r="HA1214" s="18"/>
      <c r="HB1214" s="18"/>
      <c r="HC1214" s="18"/>
      <c r="HD1214" s="18"/>
      <c r="HE1214" s="18"/>
      <c r="HF1214" s="18"/>
      <c r="HG1214" s="18"/>
      <c r="HH1214" s="18"/>
      <c r="HI1214" s="18"/>
      <c r="HJ1214" s="18"/>
      <c r="HK1214" s="18"/>
      <c r="HL1214" s="18"/>
      <c r="HM1214" s="18"/>
      <c r="HN1214" s="18"/>
      <c r="HO1214" s="18"/>
      <c r="HP1214" s="18"/>
      <c r="HQ1214" s="18"/>
      <c r="HR1214" s="18"/>
      <c r="HS1214" s="18"/>
      <c r="HT1214" s="18"/>
      <c r="HU1214" s="18"/>
      <c r="HV1214" s="18"/>
      <c r="HW1214" s="18"/>
      <c r="HX1214" s="18"/>
      <c r="HY1214" s="18"/>
      <c r="HZ1214" s="18"/>
      <c r="IA1214" s="18"/>
      <c r="IB1214" s="18"/>
      <c r="IC1214" s="18"/>
      <c r="ID1214" s="18"/>
      <c r="IE1214" s="18"/>
      <c r="IF1214" s="18"/>
      <c r="IG1214" s="18"/>
      <c r="IH1214" s="18"/>
      <c r="II1214" s="18"/>
      <c r="IJ1214" s="18"/>
      <c r="IK1214" s="18"/>
      <c r="IL1214" s="18"/>
      <c r="IM1214" s="18"/>
      <c r="IN1214" s="18"/>
      <c r="IO1214" s="18"/>
      <c r="IP1214" s="18"/>
      <c r="IQ1214" s="18"/>
    </row>
    <row r="1215" spans="1:251" s="19" customFormat="1" ht="32" customHeight="1">
      <c r="A1215" s="1">
        <v>1200</v>
      </c>
      <c r="B1215" s="50" t="s">
        <v>1929</v>
      </c>
      <c r="C1215" s="89" t="s">
        <v>1930</v>
      </c>
      <c r="D1215" s="59">
        <v>10200</v>
      </c>
      <c r="E1215" s="18"/>
      <c r="F1215" s="18"/>
      <c r="G1215" s="18"/>
      <c r="H1215" s="18"/>
      <c r="I1215" s="18"/>
      <c r="J1215" s="18"/>
      <c r="K1215" s="18"/>
      <c r="L1215" s="18"/>
      <c r="M1215" s="18"/>
      <c r="N1215" s="18"/>
      <c r="O1215" s="18"/>
      <c r="P1215" s="18"/>
      <c r="Q1215" s="18"/>
      <c r="R1215" s="18"/>
      <c r="S1215" s="18"/>
      <c r="T1215" s="18"/>
      <c r="U1215" s="18"/>
      <c r="V1215" s="18"/>
      <c r="W1215" s="18"/>
      <c r="X1215" s="18"/>
      <c r="Y1215" s="18"/>
      <c r="Z1215" s="18"/>
      <c r="AA1215" s="18"/>
      <c r="AB1215" s="18"/>
      <c r="AC1215" s="18"/>
      <c r="AD1215" s="18"/>
      <c r="AE1215" s="18"/>
      <c r="AF1215" s="18"/>
      <c r="AG1215" s="18"/>
      <c r="AH1215" s="18"/>
      <c r="AI1215" s="18"/>
      <c r="AJ1215" s="18"/>
      <c r="AK1215" s="18"/>
      <c r="AL1215" s="18"/>
      <c r="AM1215" s="18"/>
      <c r="AN1215" s="18"/>
      <c r="AO1215" s="18"/>
      <c r="AP1215" s="18"/>
      <c r="AQ1215" s="18"/>
      <c r="AR1215" s="18"/>
      <c r="AS1215" s="18"/>
      <c r="AT1215" s="18"/>
      <c r="AU1215" s="18"/>
      <c r="AV1215" s="18"/>
      <c r="AW1215" s="18"/>
      <c r="AX1215" s="18"/>
      <c r="AY1215" s="18"/>
      <c r="AZ1215" s="18"/>
      <c r="BA1215" s="18"/>
      <c r="BB1215" s="18"/>
      <c r="BC1215" s="18"/>
      <c r="BD1215" s="18"/>
      <c r="BE1215" s="18"/>
      <c r="BF1215" s="18"/>
      <c r="BG1215" s="18"/>
      <c r="BH1215" s="18"/>
      <c r="BI1215" s="18"/>
      <c r="BJ1215" s="18"/>
      <c r="BK1215" s="18"/>
      <c r="BL1215" s="18"/>
      <c r="BM1215" s="18"/>
      <c r="BN1215" s="18"/>
      <c r="BO1215" s="18"/>
      <c r="BP1215" s="18"/>
      <c r="BQ1215" s="18"/>
      <c r="BR1215" s="18"/>
      <c r="BS1215" s="18"/>
      <c r="BT1215" s="18"/>
      <c r="BU1215" s="18"/>
      <c r="BV1215" s="18"/>
      <c r="BW1215" s="18"/>
      <c r="BX1215" s="18"/>
      <c r="BY1215" s="18"/>
      <c r="BZ1215" s="18"/>
      <c r="CA1215" s="18"/>
      <c r="CB1215" s="18"/>
      <c r="CC1215" s="18"/>
      <c r="CD1215" s="18"/>
      <c r="CE1215" s="18"/>
      <c r="CF1215" s="18"/>
      <c r="CG1215" s="18"/>
      <c r="CH1215" s="18"/>
      <c r="CI1215" s="18"/>
      <c r="CJ1215" s="18"/>
      <c r="CK1215" s="18"/>
      <c r="CL1215" s="18"/>
      <c r="CM1215" s="18"/>
      <c r="CN1215" s="18"/>
      <c r="CO1215" s="18"/>
      <c r="CP1215" s="18"/>
      <c r="CQ1215" s="18"/>
      <c r="CR1215" s="18"/>
      <c r="CS1215" s="18"/>
      <c r="CT1215" s="18"/>
      <c r="CU1215" s="18"/>
      <c r="CV1215" s="18"/>
      <c r="CW1215" s="18"/>
      <c r="CX1215" s="18"/>
      <c r="CY1215" s="18"/>
      <c r="CZ1215" s="18"/>
      <c r="DA1215" s="18"/>
      <c r="DB1215" s="18"/>
      <c r="DC1215" s="18"/>
      <c r="DD1215" s="18"/>
      <c r="DE1215" s="18"/>
      <c r="DF1215" s="18"/>
      <c r="DG1215" s="18"/>
      <c r="DH1215" s="18"/>
      <c r="DI1215" s="18"/>
      <c r="DJ1215" s="18"/>
      <c r="DK1215" s="18"/>
      <c r="DL1215" s="18"/>
      <c r="DM1215" s="18"/>
      <c r="DN1215" s="18"/>
      <c r="DO1215" s="18"/>
      <c r="DP1215" s="18"/>
      <c r="DQ1215" s="18"/>
      <c r="DR1215" s="18"/>
      <c r="DS1215" s="18"/>
      <c r="DT1215" s="18"/>
      <c r="DU1215" s="18"/>
      <c r="DV1215" s="18"/>
      <c r="DW1215" s="18"/>
      <c r="DX1215" s="18"/>
      <c r="DY1215" s="18"/>
      <c r="DZ1215" s="18"/>
      <c r="EA1215" s="18"/>
      <c r="EB1215" s="18"/>
      <c r="EC1215" s="18"/>
      <c r="ED1215" s="18"/>
      <c r="EE1215" s="18"/>
      <c r="EF1215" s="18"/>
      <c r="EG1215" s="18"/>
      <c r="EH1215" s="18"/>
      <c r="EI1215" s="18"/>
      <c r="EJ1215" s="18"/>
      <c r="EK1215" s="18"/>
      <c r="EL1215" s="18"/>
      <c r="EM1215" s="18"/>
      <c r="EN1215" s="18"/>
      <c r="EO1215" s="18"/>
      <c r="EP1215" s="18"/>
      <c r="EQ1215" s="18"/>
      <c r="ER1215" s="18"/>
      <c r="ES1215" s="18"/>
      <c r="ET1215" s="18"/>
      <c r="EU1215" s="18"/>
      <c r="EV1215" s="18"/>
      <c r="EW1215" s="18"/>
      <c r="EX1215" s="18"/>
      <c r="EY1215" s="18"/>
      <c r="EZ1215" s="18"/>
      <c r="FA1215" s="18"/>
      <c r="FB1215" s="18"/>
      <c r="FC1215" s="18"/>
      <c r="FD1215" s="18"/>
      <c r="FE1215" s="18"/>
      <c r="FF1215" s="18"/>
      <c r="FG1215" s="18"/>
      <c r="FH1215" s="18"/>
      <c r="FI1215" s="18"/>
      <c r="FJ1215" s="18"/>
      <c r="FK1215" s="18"/>
      <c r="FL1215" s="18"/>
      <c r="FM1215" s="18"/>
      <c r="FN1215" s="18"/>
      <c r="FO1215" s="18"/>
      <c r="FP1215" s="18"/>
      <c r="FQ1215" s="18"/>
      <c r="FR1215" s="18"/>
      <c r="FS1215" s="18"/>
      <c r="FT1215" s="18"/>
      <c r="FU1215" s="18"/>
      <c r="FV1215" s="18"/>
      <c r="FW1215" s="18"/>
      <c r="FX1215" s="18"/>
      <c r="FY1215" s="18"/>
      <c r="FZ1215" s="18"/>
      <c r="GA1215" s="18"/>
      <c r="GB1215" s="18"/>
      <c r="GC1215" s="18"/>
      <c r="GD1215" s="18"/>
      <c r="GE1215" s="18"/>
      <c r="GF1215" s="18"/>
      <c r="GG1215" s="18"/>
      <c r="GH1215" s="18"/>
      <c r="GI1215" s="18"/>
      <c r="GJ1215" s="18"/>
      <c r="GK1215" s="18"/>
      <c r="GL1215" s="18"/>
      <c r="GM1215" s="18"/>
      <c r="GN1215" s="18"/>
      <c r="GO1215" s="18"/>
      <c r="GP1215" s="18"/>
      <c r="GQ1215" s="18"/>
      <c r="GR1215" s="18"/>
      <c r="GS1215" s="18"/>
      <c r="GT1215" s="18"/>
      <c r="GU1215" s="18"/>
      <c r="GV1215" s="18"/>
      <c r="GW1215" s="18"/>
      <c r="GX1215" s="18"/>
      <c r="GY1215" s="18"/>
      <c r="GZ1215" s="18"/>
      <c r="HA1215" s="18"/>
      <c r="HB1215" s="18"/>
      <c r="HC1215" s="18"/>
      <c r="HD1215" s="18"/>
      <c r="HE1215" s="18"/>
      <c r="HF1215" s="18"/>
      <c r="HG1215" s="18"/>
      <c r="HH1215" s="18"/>
      <c r="HI1215" s="18"/>
      <c r="HJ1215" s="18"/>
      <c r="HK1215" s="18"/>
      <c r="HL1215" s="18"/>
      <c r="HM1215" s="18"/>
      <c r="HN1215" s="18"/>
      <c r="HO1215" s="18"/>
      <c r="HP1215" s="18"/>
      <c r="HQ1215" s="18"/>
      <c r="HR1215" s="18"/>
      <c r="HS1215" s="18"/>
      <c r="HT1215" s="18"/>
      <c r="HU1215" s="18"/>
      <c r="HV1215" s="18"/>
      <c r="HW1215" s="18"/>
      <c r="HX1215" s="18"/>
      <c r="HY1215" s="18"/>
      <c r="HZ1215" s="18"/>
      <c r="IA1215" s="18"/>
      <c r="IB1215" s="18"/>
      <c r="IC1215" s="18"/>
      <c r="ID1215" s="18"/>
      <c r="IE1215" s="18"/>
      <c r="IF1215" s="18"/>
      <c r="IG1215" s="18"/>
      <c r="IH1215" s="18"/>
      <c r="II1215" s="18"/>
      <c r="IJ1215" s="18"/>
      <c r="IK1215" s="18"/>
      <c r="IL1215" s="18"/>
      <c r="IM1215" s="18"/>
      <c r="IN1215" s="18"/>
      <c r="IO1215" s="18"/>
      <c r="IP1215" s="18"/>
      <c r="IQ1215" s="18"/>
    </row>
    <row r="1216" spans="1:251" s="19" customFormat="1" ht="32" customHeight="1">
      <c r="A1216" s="1">
        <v>1201</v>
      </c>
      <c r="B1216" s="50" t="s">
        <v>1931</v>
      </c>
      <c r="C1216" s="89" t="s">
        <v>1932</v>
      </c>
      <c r="D1216" s="59">
        <v>17350</v>
      </c>
      <c r="E1216" s="18"/>
      <c r="F1216" s="18"/>
      <c r="G1216" s="18"/>
      <c r="H1216" s="18"/>
      <c r="I1216" s="18"/>
      <c r="J1216" s="18"/>
      <c r="K1216" s="18"/>
      <c r="L1216" s="18"/>
      <c r="M1216" s="18"/>
      <c r="N1216" s="18"/>
      <c r="O1216" s="18"/>
      <c r="P1216" s="18"/>
      <c r="Q1216" s="18"/>
      <c r="R1216" s="18"/>
      <c r="S1216" s="18"/>
      <c r="T1216" s="18"/>
      <c r="U1216" s="18"/>
      <c r="V1216" s="18"/>
      <c r="W1216" s="18"/>
      <c r="X1216" s="18"/>
      <c r="Y1216" s="18"/>
      <c r="Z1216" s="18"/>
      <c r="AA1216" s="18"/>
      <c r="AB1216" s="18"/>
      <c r="AC1216" s="18"/>
      <c r="AD1216" s="18"/>
      <c r="AE1216" s="18"/>
      <c r="AF1216" s="18"/>
      <c r="AG1216" s="18"/>
      <c r="AH1216" s="18"/>
      <c r="AI1216" s="18"/>
      <c r="AJ1216" s="18"/>
      <c r="AK1216" s="18"/>
      <c r="AL1216" s="18"/>
      <c r="AM1216" s="18"/>
      <c r="AN1216" s="18"/>
      <c r="AO1216" s="18"/>
      <c r="AP1216" s="18"/>
      <c r="AQ1216" s="18"/>
      <c r="AR1216" s="18"/>
      <c r="AS1216" s="18"/>
      <c r="AT1216" s="18"/>
      <c r="AU1216" s="18"/>
      <c r="AV1216" s="18"/>
      <c r="AW1216" s="18"/>
      <c r="AX1216" s="18"/>
      <c r="AY1216" s="18"/>
      <c r="AZ1216" s="18"/>
      <c r="BA1216" s="18"/>
      <c r="BB1216" s="18"/>
      <c r="BC1216" s="18"/>
      <c r="BD1216" s="18"/>
      <c r="BE1216" s="18"/>
      <c r="BF1216" s="18"/>
      <c r="BG1216" s="18"/>
      <c r="BH1216" s="18"/>
      <c r="BI1216" s="18"/>
      <c r="BJ1216" s="18"/>
      <c r="BK1216" s="18"/>
      <c r="BL1216" s="18"/>
      <c r="BM1216" s="18"/>
      <c r="BN1216" s="18"/>
      <c r="BO1216" s="18"/>
      <c r="BP1216" s="18"/>
      <c r="BQ1216" s="18"/>
      <c r="BR1216" s="18"/>
      <c r="BS1216" s="18"/>
      <c r="BT1216" s="18"/>
      <c r="BU1216" s="18"/>
      <c r="BV1216" s="18"/>
      <c r="BW1216" s="18"/>
      <c r="BX1216" s="18"/>
      <c r="BY1216" s="18"/>
      <c r="BZ1216" s="18"/>
      <c r="CA1216" s="18"/>
      <c r="CB1216" s="18"/>
      <c r="CC1216" s="18"/>
      <c r="CD1216" s="18"/>
      <c r="CE1216" s="18"/>
      <c r="CF1216" s="18"/>
      <c r="CG1216" s="18"/>
      <c r="CH1216" s="18"/>
      <c r="CI1216" s="18"/>
      <c r="CJ1216" s="18"/>
      <c r="CK1216" s="18"/>
      <c r="CL1216" s="18"/>
      <c r="CM1216" s="18"/>
      <c r="CN1216" s="18"/>
      <c r="CO1216" s="18"/>
      <c r="CP1216" s="18"/>
      <c r="CQ1216" s="18"/>
      <c r="CR1216" s="18"/>
      <c r="CS1216" s="18"/>
      <c r="CT1216" s="18"/>
      <c r="CU1216" s="18"/>
      <c r="CV1216" s="18"/>
      <c r="CW1216" s="18"/>
      <c r="CX1216" s="18"/>
      <c r="CY1216" s="18"/>
      <c r="CZ1216" s="18"/>
      <c r="DA1216" s="18"/>
      <c r="DB1216" s="18"/>
      <c r="DC1216" s="18"/>
      <c r="DD1216" s="18"/>
      <c r="DE1216" s="18"/>
      <c r="DF1216" s="18"/>
      <c r="DG1216" s="18"/>
      <c r="DH1216" s="18"/>
      <c r="DI1216" s="18"/>
      <c r="DJ1216" s="18"/>
      <c r="DK1216" s="18"/>
      <c r="DL1216" s="18"/>
      <c r="DM1216" s="18"/>
      <c r="DN1216" s="18"/>
      <c r="DO1216" s="18"/>
      <c r="DP1216" s="18"/>
      <c r="DQ1216" s="18"/>
      <c r="DR1216" s="18"/>
      <c r="DS1216" s="18"/>
      <c r="DT1216" s="18"/>
      <c r="DU1216" s="18"/>
      <c r="DV1216" s="18"/>
      <c r="DW1216" s="18"/>
      <c r="DX1216" s="18"/>
      <c r="DY1216" s="18"/>
      <c r="DZ1216" s="18"/>
      <c r="EA1216" s="18"/>
      <c r="EB1216" s="18"/>
      <c r="EC1216" s="18"/>
      <c r="ED1216" s="18"/>
      <c r="EE1216" s="18"/>
      <c r="EF1216" s="18"/>
      <c r="EG1216" s="18"/>
      <c r="EH1216" s="18"/>
      <c r="EI1216" s="18"/>
      <c r="EJ1216" s="18"/>
      <c r="EK1216" s="18"/>
      <c r="EL1216" s="18"/>
      <c r="EM1216" s="18"/>
      <c r="EN1216" s="18"/>
      <c r="EO1216" s="18"/>
      <c r="EP1216" s="18"/>
      <c r="EQ1216" s="18"/>
      <c r="ER1216" s="18"/>
      <c r="ES1216" s="18"/>
      <c r="ET1216" s="18"/>
      <c r="EU1216" s="18"/>
      <c r="EV1216" s="18"/>
      <c r="EW1216" s="18"/>
      <c r="EX1216" s="18"/>
      <c r="EY1216" s="18"/>
      <c r="EZ1216" s="18"/>
      <c r="FA1216" s="18"/>
      <c r="FB1216" s="18"/>
      <c r="FC1216" s="18"/>
      <c r="FD1216" s="18"/>
      <c r="FE1216" s="18"/>
      <c r="FF1216" s="18"/>
      <c r="FG1216" s="18"/>
      <c r="FH1216" s="18"/>
      <c r="FI1216" s="18"/>
      <c r="FJ1216" s="18"/>
      <c r="FK1216" s="18"/>
      <c r="FL1216" s="18"/>
      <c r="FM1216" s="18"/>
      <c r="FN1216" s="18"/>
      <c r="FO1216" s="18"/>
      <c r="FP1216" s="18"/>
      <c r="FQ1216" s="18"/>
      <c r="FR1216" s="18"/>
      <c r="FS1216" s="18"/>
      <c r="FT1216" s="18"/>
      <c r="FU1216" s="18"/>
      <c r="FV1216" s="18"/>
      <c r="FW1216" s="18"/>
      <c r="FX1216" s="18"/>
      <c r="FY1216" s="18"/>
      <c r="FZ1216" s="18"/>
      <c r="GA1216" s="18"/>
      <c r="GB1216" s="18"/>
      <c r="GC1216" s="18"/>
      <c r="GD1216" s="18"/>
      <c r="GE1216" s="18"/>
      <c r="GF1216" s="18"/>
      <c r="GG1216" s="18"/>
      <c r="GH1216" s="18"/>
      <c r="GI1216" s="18"/>
      <c r="GJ1216" s="18"/>
      <c r="GK1216" s="18"/>
      <c r="GL1216" s="18"/>
      <c r="GM1216" s="18"/>
      <c r="GN1216" s="18"/>
      <c r="GO1216" s="18"/>
      <c r="GP1216" s="18"/>
      <c r="GQ1216" s="18"/>
      <c r="GR1216" s="18"/>
      <c r="GS1216" s="18"/>
      <c r="GT1216" s="18"/>
      <c r="GU1216" s="18"/>
      <c r="GV1216" s="18"/>
      <c r="GW1216" s="18"/>
      <c r="GX1216" s="18"/>
      <c r="GY1216" s="18"/>
      <c r="GZ1216" s="18"/>
      <c r="HA1216" s="18"/>
      <c r="HB1216" s="18"/>
      <c r="HC1216" s="18"/>
      <c r="HD1216" s="18"/>
      <c r="HE1216" s="18"/>
      <c r="HF1216" s="18"/>
      <c r="HG1216" s="18"/>
      <c r="HH1216" s="18"/>
      <c r="HI1216" s="18"/>
      <c r="HJ1216" s="18"/>
      <c r="HK1216" s="18"/>
      <c r="HL1216" s="18"/>
      <c r="HM1216" s="18"/>
      <c r="HN1216" s="18"/>
      <c r="HO1216" s="18"/>
      <c r="HP1216" s="18"/>
      <c r="HQ1216" s="18"/>
      <c r="HR1216" s="18"/>
      <c r="HS1216" s="18"/>
      <c r="HT1216" s="18"/>
      <c r="HU1216" s="18"/>
      <c r="HV1216" s="18"/>
      <c r="HW1216" s="18"/>
      <c r="HX1216" s="18"/>
      <c r="HY1216" s="18"/>
      <c r="HZ1216" s="18"/>
      <c r="IA1216" s="18"/>
      <c r="IB1216" s="18"/>
      <c r="IC1216" s="18"/>
      <c r="ID1216" s="18"/>
      <c r="IE1216" s="18"/>
      <c r="IF1216" s="18"/>
      <c r="IG1216" s="18"/>
      <c r="IH1216" s="18"/>
      <c r="II1216" s="18"/>
      <c r="IJ1216" s="18"/>
      <c r="IK1216" s="18"/>
      <c r="IL1216" s="18"/>
      <c r="IM1216" s="18"/>
      <c r="IN1216" s="18"/>
      <c r="IO1216" s="18"/>
      <c r="IP1216" s="18"/>
      <c r="IQ1216" s="18"/>
    </row>
    <row r="1217" spans="1:251" s="19" customFormat="1" ht="16" customHeight="1">
      <c r="A1217" s="1">
        <v>1202</v>
      </c>
      <c r="B1217" s="50" t="s">
        <v>1933</v>
      </c>
      <c r="C1217" s="89" t="s">
        <v>4643</v>
      </c>
      <c r="D1217" s="59">
        <v>3500</v>
      </c>
      <c r="E1217" s="18"/>
      <c r="F1217" s="18"/>
      <c r="G1217" s="18"/>
      <c r="H1217" s="18"/>
      <c r="I1217" s="18"/>
      <c r="J1217" s="18"/>
      <c r="K1217" s="18"/>
      <c r="L1217" s="18"/>
      <c r="M1217" s="18"/>
      <c r="N1217" s="18"/>
      <c r="O1217" s="18"/>
      <c r="P1217" s="18"/>
      <c r="Q1217" s="18"/>
      <c r="R1217" s="18"/>
      <c r="S1217" s="18"/>
      <c r="T1217" s="18"/>
      <c r="U1217" s="18"/>
      <c r="V1217" s="18"/>
      <c r="W1217" s="18"/>
      <c r="X1217" s="18"/>
      <c r="Y1217" s="18"/>
      <c r="Z1217" s="18"/>
      <c r="AA1217" s="18"/>
      <c r="AB1217" s="18"/>
      <c r="AC1217" s="18"/>
      <c r="AD1217" s="18"/>
      <c r="AE1217" s="18"/>
      <c r="AF1217" s="18"/>
      <c r="AG1217" s="18"/>
      <c r="AH1217" s="18"/>
      <c r="AI1217" s="18"/>
      <c r="AJ1217" s="18"/>
      <c r="AK1217" s="18"/>
      <c r="AL1217" s="18"/>
      <c r="AM1217" s="18"/>
      <c r="AN1217" s="18"/>
      <c r="AO1217" s="18"/>
      <c r="AP1217" s="18"/>
      <c r="AQ1217" s="18"/>
      <c r="AR1217" s="18"/>
      <c r="AS1217" s="18"/>
      <c r="AT1217" s="18"/>
      <c r="AU1217" s="18"/>
      <c r="AV1217" s="18"/>
      <c r="AW1217" s="18"/>
      <c r="AX1217" s="18"/>
      <c r="AY1217" s="18"/>
      <c r="AZ1217" s="18"/>
      <c r="BA1217" s="18"/>
      <c r="BB1217" s="18"/>
      <c r="BC1217" s="18"/>
      <c r="BD1217" s="18"/>
      <c r="BE1217" s="18"/>
      <c r="BF1217" s="18"/>
      <c r="BG1217" s="18"/>
      <c r="BH1217" s="18"/>
      <c r="BI1217" s="18"/>
      <c r="BJ1217" s="18"/>
      <c r="BK1217" s="18"/>
      <c r="BL1217" s="18"/>
      <c r="BM1217" s="18"/>
      <c r="BN1217" s="18"/>
      <c r="BO1217" s="18"/>
      <c r="BP1217" s="18"/>
      <c r="BQ1217" s="18"/>
      <c r="BR1217" s="18"/>
      <c r="BS1217" s="18"/>
      <c r="BT1217" s="18"/>
      <c r="BU1217" s="18"/>
      <c r="BV1217" s="18"/>
      <c r="BW1217" s="18"/>
      <c r="BX1217" s="18"/>
      <c r="BY1217" s="18"/>
      <c r="BZ1217" s="18"/>
      <c r="CA1217" s="18"/>
      <c r="CB1217" s="18"/>
      <c r="CC1217" s="18"/>
      <c r="CD1217" s="18"/>
      <c r="CE1217" s="18"/>
      <c r="CF1217" s="18"/>
      <c r="CG1217" s="18"/>
      <c r="CH1217" s="18"/>
      <c r="CI1217" s="18"/>
      <c r="CJ1217" s="18"/>
      <c r="CK1217" s="18"/>
      <c r="CL1217" s="18"/>
      <c r="CM1217" s="18"/>
      <c r="CN1217" s="18"/>
      <c r="CO1217" s="18"/>
      <c r="CP1217" s="18"/>
      <c r="CQ1217" s="18"/>
      <c r="CR1217" s="18"/>
      <c r="CS1217" s="18"/>
      <c r="CT1217" s="18"/>
      <c r="CU1217" s="18"/>
      <c r="CV1217" s="18"/>
      <c r="CW1217" s="18"/>
      <c r="CX1217" s="18"/>
      <c r="CY1217" s="18"/>
      <c r="CZ1217" s="18"/>
      <c r="DA1217" s="18"/>
      <c r="DB1217" s="18"/>
      <c r="DC1217" s="18"/>
      <c r="DD1217" s="18"/>
      <c r="DE1217" s="18"/>
      <c r="DF1217" s="18"/>
      <c r="DG1217" s="18"/>
      <c r="DH1217" s="18"/>
      <c r="DI1217" s="18"/>
      <c r="DJ1217" s="18"/>
      <c r="DK1217" s="18"/>
      <c r="DL1217" s="18"/>
      <c r="DM1217" s="18"/>
      <c r="DN1217" s="18"/>
      <c r="DO1217" s="18"/>
      <c r="DP1217" s="18"/>
      <c r="DQ1217" s="18"/>
      <c r="DR1217" s="18"/>
      <c r="DS1217" s="18"/>
      <c r="DT1217" s="18"/>
      <c r="DU1217" s="18"/>
      <c r="DV1217" s="18"/>
      <c r="DW1217" s="18"/>
      <c r="DX1217" s="18"/>
      <c r="DY1217" s="18"/>
      <c r="DZ1217" s="18"/>
      <c r="EA1217" s="18"/>
      <c r="EB1217" s="18"/>
      <c r="EC1217" s="18"/>
      <c r="ED1217" s="18"/>
      <c r="EE1217" s="18"/>
      <c r="EF1217" s="18"/>
      <c r="EG1217" s="18"/>
      <c r="EH1217" s="18"/>
      <c r="EI1217" s="18"/>
      <c r="EJ1217" s="18"/>
      <c r="EK1217" s="18"/>
      <c r="EL1217" s="18"/>
      <c r="EM1217" s="18"/>
      <c r="EN1217" s="18"/>
      <c r="EO1217" s="18"/>
      <c r="EP1217" s="18"/>
      <c r="EQ1217" s="18"/>
      <c r="ER1217" s="18"/>
      <c r="ES1217" s="18"/>
      <c r="ET1217" s="18"/>
      <c r="EU1217" s="18"/>
      <c r="EV1217" s="18"/>
      <c r="EW1217" s="18"/>
      <c r="EX1217" s="18"/>
      <c r="EY1217" s="18"/>
      <c r="EZ1217" s="18"/>
      <c r="FA1217" s="18"/>
      <c r="FB1217" s="18"/>
      <c r="FC1217" s="18"/>
      <c r="FD1217" s="18"/>
      <c r="FE1217" s="18"/>
      <c r="FF1217" s="18"/>
      <c r="FG1217" s="18"/>
      <c r="FH1217" s="18"/>
      <c r="FI1217" s="18"/>
      <c r="FJ1217" s="18"/>
      <c r="FK1217" s="18"/>
      <c r="FL1217" s="18"/>
      <c r="FM1217" s="18"/>
      <c r="FN1217" s="18"/>
      <c r="FO1217" s="18"/>
      <c r="FP1217" s="18"/>
      <c r="FQ1217" s="18"/>
      <c r="FR1217" s="18"/>
      <c r="FS1217" s="18"/>
      <c r="FT1217" s="18"/>
      <c r="FU1217" s="18"/>
      <c r="FV1217" s="18"/>
      <c r="FW1217" s="18"/>
      <c r="FX1217" s="18"/>
      <c r="FY1217" s="18"/>
      <c r="FZ1217" s="18"/>
      <c r="GA1217" s="18"/>
      <c r="GB1217" s="18"/>
      <c r="GC1217" s="18"/>
      <c r="GD1217" s="18"/>
      <c r="GE1217" s="18"/>
      <c r="GF1217" s="18"/>
      <c r="GG1217" s="18"/>
      <c r="GH1217" s="18"/>
      <c r="GI1217" s="18"/>
      <c r="GJ1217" s="18"/>
      <c r="GK1217" s="18"/>
      <c r="GL1217" s="18"/>
      <c r="GM1217" s="18"/>
      <c r="GN1217" s="18"/>
      <c r="GO1217" s="18"/>
      <c r="GP1217" s="18"/>
      <c r="GQ1217" s="18"/>
      <c r="GR1217" s="18"/>
      <c r="GS1217" s="18"/>
      <c r="GT1217" s="18"/>
      <c r="GU1217" s="18"/>
      <c r="GV1217" s="18"/>
      <c r="GW1217" s="18"/>
      <c r="GX1217" s="18"/>
      <c r="GY1217" s="18"/>
      <c r="GZ1217" s="18"/>
      <c r="HA1217" s="18"/>
      <c r="HB1217" s="18"/>
      <c r="HC1217" s="18"/>
      <c r="HD1217" s="18"/>
      <c r="HE1217" s="18"/>
      <c r="HF1217" s="18"/>
      <c r="HG1217" s="18"/>
      <c r="HH1217" s="18"/>
      <c r="HI1217" s="18"/>
      <c r="HJ1217" s="18"/>
      <c r="HK1217" s="18"/>
      <c r="HL1217" s="18"/>
      <c r="HM1217" s="18"/>
      <c r="HN1217" s="18"/>
      <c r="HO1217" s="18"/>
      <c r="HP1217" s="18"/>
      <c r="HQ1217" s="18"/>
      <c r="HR1217" s="18"/>
      <c r="HS1217" s="18"/>
      <c r="HT1217" s="18"/>
      <c r="HU1217" s="18"/>
      <c r="HV1217" s="18"/>
      <c r="HW1217" s="18"/>
      <c r="HX1217" s="18"/>
      <c r="HY1217" s="18"/>
      <c r="HZ1217" s="18"/>
      <c r="IA1217" s="18"/>
      <c r="IB1217" s="18"/>
      <c r="IC1217" s="18"/>
      <c r="ID1217" s="18"/>
      <c r="IE1217" s="18"/>
      <c r="IF1217" s="18"/>
      <c r="IG1217" s="18"/>
      <c r="IH1217" s="18"/>
      <c r="II1217" s="18"/>
      <c r="IJ1217" s="18"/>
      <c r="IK1217" s="18"/>
      <c r="IL1217" s="18"/>
      <c r="IM1217" s="18"/>
      <c r="IN1217" s="18"/>
      <c r="IO1217" s="18"/>
      <c r="IP1217" s="18"/>
      <c r="IQ1217" s="18"/>
    </row>
    <row r="1218" spans="1:251" s="19" customFormat="1" ht="16" customHeight="1">
      <c r="A1218" s="1">
        <v>1203</v>
      </c>
      <c r="B1218" s="50" t="s">
        <v>1934</v>
      </c>
      <c r="C1218" s="89" t="s">
        <v>4644</v>
      </c>
      <c r="D1218" s="59">
        <v>5950</v>
      </c>
      <c r="E1218" s="18"/>
      <c r="F1218" s="18"/>
      <c r="G1218" s="18"/>
      <c r="H1218" s="18"/>
      <c r="I1218" s="18"/>
      <c r="J1218" s="18"/>
      <c r="K1218" s="18"/>
      <c r="L1218" s="18"/>
      <c r="M1218" s="18"/>
      <c r="N1218" s="18"/>
      <c r="O1218" s="18"/>
      <c r="P1218" s="18"/>
      <c r="Q1218" s="18"/>
      <c r="R1218" s="18"/>
      <c r="S1218" s="18"/>
      <c r="T1218" s="18"/>
      <c r="U1218" s="18"/>
      <c r="V1218" s="18"/>
      <c r="W1218" s="18"/>
      <c r="X1218" s="18"/>
      <c r="Y1218" s="18"/>
      <c r="Z1218" s="18"/>
      <c r="AA1218" s="18"/>
      <c r="AB1218" s="18"/>
      <c r="AC1218" s="18"/>
      <c r="AD1218" s="18"/>
      <c r="AE1218" s="18"/>
      <c r="AF1218" s="18"/>
      <c r="AG1218" s="18"/>
      <c r="AH1218" s="18"/>
      <c r="AI1218" s="18"/>
      <c r="AJ1218" s="18"/>
      <c r="AK1218" s="18"/>
      <c r="AL1218" s="18"/>
      <c r="AM1218" s="18"/>
      <c r="AN1218" s="18"/>
      <c r="AO1218" s="18"/>
      <c r="AP1218" s="18"/>
      <c r="AQ1218" s="18"/>
      <c r="AR1218" s="18"/>
      <c r="AS1218" s="18"/>
      <c r="AT1218" s="18"/>
      <c r="AU1218" s="18"/>
      <c r="AV1218" s="18"/>
      <c r="AW1218" s="18"/>
      <c r="AX1218" s="18"/>
      <c r="AY1218" s="18"/>
      <c r="AZ1218" s="18"/>
      <c r="BA1218" s="18"/>
      <c r="BB1218" s="18"/>
      <c r="BC1218" s="18"/>
      <c r="BD1218" s="18"/>
      <c r="BE1218" s="18"/>
      <c r="BF1218" s="18"/>
      <c r="BG1218" s="18"/>
      <c r="BH1218" s="18"/>
      <c r="BI1218" s="18"/>
      <c r="BJ1218" s="18"/>
      <c r="BK1218" s="18"/>
      <c r="BL1218" s="18"/>
      <c r="BM1218" s="18"/>
      <c r="BN1218" s="18"/>
      <c r="BO1218" s="18"/>
      <c r="BP1218" s="18"/>
      <c r="BQ1218" s="18"/>
      <c r="BR1218" s="18"/>
      <c r="BS1218" s="18"/>
      <c r="BT1218" s="18"/>
      <c r="BU1218" s="18"/>
      <c r="BV1218" s="18"/>
      <c r="BW1218" s="18"/>
      <c r="BX1218" s="18"/>
      <c r="BY1218" s="18"/>
      <c r="BZ1218" s="18"/>
      <c r="CA1218" s="18"/>
      <c r="CB1218" s="18"/>
      <c r="CC1218" s="18"/>
      <c r="CD1218" s="18"/>
      <c r="CE1218" s="18"/>
      <c r="CF1218" s="18"/>
      <c r="CG1218" s="18"/>
      <c r="CH1218" s="18"/>
      <c r="CI1218" s="18"/>
      <c r="CJ1218" s="18"/>
      <c r="CK1218" s="18"/>
      <c r="CL1218" s="18"/>
      <c r="CM1218" s="18"/>
      <c r="CN1218" s="18"/>
      <c r="CO1218" s="18"/>
      <c r="CP1218" s="18"/>
      <c r="CQ1218" s="18"/>
      <c r="CR1218" s="18"/>
      <c r="CS1218" s="18"/>
      <c r="CT1218" s="18"/>
      <c r="CU1218" s="18"/>
      <c r="CV1218" s="18"/>
      <c r="CW1218" s="18"/>
      <c r="CX1218" s="18"/>
      <c r="CY1218" s="18"/>
      <c r="CZ1218" s="18"/>
      <c r="DA1218" s="18"/>
      <c r="DB1218" s="18"/>
      <c r="DC1218" s="18"/>
      <c r="DD1218" s="18"/>
      <c r="DE1218" s="18"/>
      <c r="DF1218" s="18"/>
      <c r="DG1218" s="18"/>
      <c r="DH1218" s="18"/>
      <c r="DI1218" s="18"/>
      <c r="DJ1218" s="18"/>
      <c r="DK1218" s="18"/>
      <c r="DL1218" s="18"/>
      <c r="DM1218" s="18"/>
      <c r="DN1218" s="18"/>
      <c r="DO1218" s="18"/>
      <c r="DP1218" s="18"/>
      <c r="DQ1218" s="18"/>
      <c r="DR1218" s="18"/>
      <c r="DS1218" s="18"/>
      <c r="DT1218" s="18"/>
      <c r="DU1218" s="18"/>
      <c r="DV1218" s="18"/>
      <c r="DW1218" s="18"/>
      <c r="DX1218" s="18"/>
      <c r="DY1218" s="18"/>
      <c r="DZ1218" s="18"/>
      <c r="EA1218" s="18"/>
      <c r="EB1218" s="18"/>
      <c r="EC1218" s="18"/>
      <c r="ED1218" s="18"/>
      <c r="EE1218" s="18"/>
      <c r="EF1218" s="18"/>
      <c r="EG1218" s="18"/>
      <c r="EH1218" s="18"/>
      <c r="EI1218" s="18"/>
      <c r="EJ1218" s="18"/>
      <c r="EK1218" s="18"/>
      <c r="EL1218" s="18"/>
      <c r="EM1218" s="18"/>
      <c r="EN1218" s="18"/>
      <c r="EO1218" s="18"/>
      <c r="EP1218" s="18"/>
      <c r="EQ1218" s="18"/>
      <c r="ER1218" s="18"/>
      <c r="ES1218" s="18"/>
      <c r="ET1218" s="18"/>
      <c r="EU1218" s="18"/>
      <c r="EV1218" s="18"/>
      <c r="EW1218" s="18"/>
      <c r="EX1218" s="18"/>
      <c r="EY1218" s="18"/>
      <c r="EZ1218" s="18"/>
      <c r="FA1218" s="18"/>
      <c r="FB1218" s="18"/>
      <c r="FC1218" s="18"/>
      <c r="FD1218" s="18"/>
      <c r="FE1218" s="18"/>
      <c r="FF1218" s="18"/>
      <c r="FG1218" s="18"/>
      <c r="FH1218" s="18"/>
      <c r="FI1218" s="18"/>
      <c r="FJ1218" s="18"/>
      <c r="FK1218" s="18"/>
      <c r="FL1218" s="18"/>
      <c r="FM1218" s="18"/>
      <c r="FN1218" s="18"/>
      <c r="FO1218" s="18"/>
      <c r="FP1218" s="18"/>
      <c r="FQ1218" s="18"/>
      <c r="FR1218" s="18"/>
      <c r="FS1218" s="18"/>
      <c r="FT1218" s="18"/>
      <c r="FU1218" s="18"/>
      <c r="FV1218" s="18"/>
      <c r="FW1218" s="18"/>
      <c r="FX1218" s="18"/>
      <c r="FY1218" s="18"/>
      <c r="FZ1218" s="18"/>
      <c r="GA1218" s="18"/>
      <c r="GB1218" s="18"/>
      <c r="GC1218" s="18"/>
      <c r="GD1218" s="18"/>
      <c r="GE1218" s="18"/>
      <c r="GF1218" s="18"/>
      <c r="GG1218" s="18"/>
      <c r="GH1218" s="18"/>
      <c r="GI1218" s="18"/>
      <c r="GJ1218" s="18"/>
      <c r="GK1218" s="18"/>
      <c r="GL1218" s="18"/>
      <c r="GM1218" s="18"/>
      <c r="GN1218" s="18"/>
      <c r="GO1218" s="18"/>
      <c r="GP1218" s="18"/>
      <c r="GQ1218" s="18"/>
      <c r="GR1218" s="18"/>
      <c r="GS1218" s="18"/>
      <c r="GT1218" s="18"/>
      <c r="GU1218" s="18"/>
      <c r="GV1218" s="18"/>
      <c r="GW1218" s="18"/>
      <c r="GX1218" s="18"/>
      <c r="GY1218" s="18"/>
      <c r="GZ1218" s="18"/>
      <c r="HA1218" s="18"/>
      <c r="HB1218" s="18"/>
      <c r="HC1218" s="18"/>
      <c r="HD1218" s="18"/>
      <c r="HE1218" s="18"/>
      <c r="HF1218" s="18"/>
      <c r="HG1218" s="18"/>
      <c r="HH1218" s="18"/>
      <c r="HI1218" s="18"/>
      <c r="HJ1218" s="18"/>
      <c r="HK1218" s="18"/>
      <c r="HL1218" s="18"/>
      <c r="HM1218" s="18"/>
      <c r="HN1218" s="18"/>
      <c r="HO1218" s="18"/>
      <c r="HP1218" s="18"/>
      <c r="HQ1218" s="18"/>
      <c r="HR1218" s="18"/>
      <c r="HS1218" s="18"/>
      <c r="HT1218" s="18"/>
      <c r="HU1218" s="18"/>
      <c r="HV1218" s="18"/>
      <c r="HW1218" s="18"/>
      <c r="HX1218" s="18"/>
      <c r="HY1218" s="18"/>
      <c r="HZ1218" s="18"/>
      <c r="IA1218" s="18"/>
      <c r="IB1218" s="18"/>
      <c r="IC1218" s="18"/>
      <c r="ID1218" s="18"/>
      <c r="IE1218" s="18"/>
      <c r="IF1218" s="18"/>
      <c r="IG1218" s="18"/>
      <c r="IH1218" s="18"/>
      <c r="II1218" s="18"/>
      <c r="IJ1218" s="18"/>
      <c r="IK1218" s="18"/>
      <c r="IL1218" s="18"/>
      <c r="IM1218" s="18"/>
      <c r="IN1218" s="18"/>
      <c r="IO1218" s="18"/>
      <c r="IP1218" s="18"/>
      <c r="IQ1218" s="18"/>
    </row>
    <row r="1219" spans="1:251" s="19" customFormat="1" ht="16" customHeight="1">
      <c r="A1219" s="1">
        <v>1204</v>
      </c>
      <c r="B1219" s="50" t="s">
        <v>1935</v>
      </c>
      <c r="C1219" s="89" t="s">
        <v>4645</v>
      </c>
      <c r="D1219" s="59">
        <v>10150</v>
      </c>
      <c r="E1219" s="18"/>
      <c r="F1219" s="18"/>
      <c r="G1219" s="18"/>
      <c r="H1219" s="18"/>
      <c r="I1219" s="18"/>
      <c r="J1219" s="18"/>
      <c r="K1219" s="18"/>
      <c r="L1219" s="18"/>
      <c r="M1219" s="18"/>
      <c r="N1219" s="18"/>
      <c r="O1219" s="18"/>
      <c r="P1219" s="18"/>
      <c r="Q1219" s="18"/>
      <c r="R1219" s="18"/>
      <c r="S1219" s="18"/>
      <c r="T1219" s="18"/>
      <c r="U1219" s="18"/>
      <c r="V1219" s="18"/>
      <c r="W1219" s="18"/>
      <c r="X1219" s="18"/>
      <c r="Y1219" s="18"/>
      <c r="Z1219" s="18"/>
      <c r="AA1219" s="18"/>
      <c r="AB1219" s="18"/>
      <c r="AC1219" s="18"/>
      <c r="AD1219" s="18"/>
      <c r="AE1219" s="18"/>
      <c r="AF1219" s="18"/>
      <c r="AG1219" s="18"/>
      <c r="AH1219" s="18"/>
      <c r="AI1219" s="18"/>
      <c r="AJ1219" s="18"/>
      <c r="AK1219" s="18"/>
      <c r="AL1219" s="18"/>
      <c r="AM1219" s="18"/>
      <c r="AN1219" s="18"/>
      <c r="AO1219" s="18"/>
      <c r="AP1219" s="18"/>
      <c r="AQ1219" s="18"/>
      <c r="AR1219" s="18"/>
      <c r="AS1219" s="18"/>
      <c r="AT1219" s="18"/>
      <c r="AU1219" s="18"/>
      <c r="AV1219" s="18"/>
      <c r="AW1219" s="18"/>
      <c r="AX1219" s="18"/>
      <c r="AY1219" s="18"/>
      <c r="AZ1219" s="18"/>
      <c r="BA1219" s="18"/>
      <c r="BB1219" s="18"/>
      <c r="BC1219" s="18"/>
      <c r="BD1219" s="18"/>
      <c r="BE1219" s="18"/>
      <c r="BF1219" s="18"/>
      <c r="BG1219" s="18"/>
      <c r="BH1219" s="18"/>
      <c r="BI1219" s="18"/>
      <c r="BJ1219" s="18"/>
      <c r="BK1219" s="18"/>
      <c r="BL1219" s="18"/>
      <c r="BM1219" s="18"/>
      <c r="BN1219" s="18"/>
      <c r="BO1219" s="18"/>
      <c r="BP1219" s="18"/>
      <c r="BQ1219" s="18"/>
      <c r="BR1219" s="18"/>
      <c r="BS1219" s="18"/>
      <c r="BT1219" s="18"/>
      <c r="BU1219" s="18"/>
      <c r="BV1219" s="18"/>
      <c r="BW1219" s="18"/>
      <c r="BX1219" s="18"/>
      <c r="BY1219" s="18"/>
      <c r="BZ1219" s="18"/>
      <c r="CA1219" s="18"/>
      <c r="CB1219" s="18"/>
      <c r="CC1219" s="18"/>
      <c r="CD1219" s="18"/>
      <c r="CE1219" s="18"/>
      <c r="CF1219" s="18"/>
      <c r="CG1219" s="18"/>
      <c r="CH1219" s="18"/>
      <c r="CI1219" s="18"/>
      <c r="CJ1219" s="18"/>
      <c r="CK1219" s="18"/>
      <c r="CL1219" s="18"/>
      <c r="CM1219" s="18"/>
      <c r="CN1219" s="18"/>
      <c r="CO1219" s="18"/>
      <c r="CP1219" s="18"/>
      <c r="CQ1219" s="18"/>
      <c r="CR1219" s="18"/>
      <c r="CS1219" s="18"/>
      <c r="CT1219" s="18"/>
      <c r="CU1219" s="18"/>
      <c r="CV1219" s="18"/>
      <c r="CW1219" s="18"/>
      <c r="CX1219" s="18"/>
      <c r="CY1219" s="18"/>
      <c r="CZ1219" s="18"/>
      <c r="DA1219" s="18"/>
      <c r="DB1219" s="18"/>
      <c r="DC1219" s="18"/>
      <c r="DD1219" s="18"/>
      <c r="DE1219" s="18"/>
      <c r="DF1219" s="18"/>
      <c r="DG1219" s="18"/>
      <c r="DH1219" s="18"/>
      <c r="DI1219" s="18"/>
      <c r="DJ1219" s="18"/>
      <c r="DK1219" s="18"/>
      <c r="DL1219" s="18"/>
      <c r="DM1219" s="18"/>
      <c r="DN1219" s="18"/>
      <c r="DO1219" s="18"/>
      <c r="DP1219" s="18"/>
      <c r="DQ1219" s="18"/>
      <c r="DR1219" s="18"/>
      <c r="DS1219" s="18"/>
      <c r="DT1219" s="18"/>
      <c r="DU1219" s="18"/>
      <c r="DV1219" s="18"/>
      <c r="DW1219" s="18"/>
      <c r="DX1219" s="18"/>
      <c r="DY1219" s="18"/>
      <c r="DZ1219" s="18"/>
      <c r="EA1219" s="18"/>
      <c r="EB1219" s="18"/>
      <c r="EC1219" s="18"/>
      <c r="ED1219" s="18"/>
      <c r="EE1219" s="18"/>
      <c r="EF1219" s="18"/>
      <c r="EG1219" s="18"/>
      <c r="EH1219" s="18"/>
      <c r="EI1219" s="18"/>
      <c r="EJ1219" s="18"/>
      <c r="EK1219" s="18"/>
      <c r="EL1219" s="18"/>
      <c r="EM1219" s="18"/>
      <c r="EN1219" s="18"/>
      <c r="EO1219" s="18"/>
      <c r="EP1219" s="18"/>
      <c r="EQ1219" s="18"/>
      <c r="ER1219" s="18"/>
      <c r="ES1219" s="18"/>
      <c r="ET1219" s="18"/>
      <c r="EU1219" s="18"/>
      <c r="EV1219" s="18"/>
      <c r="EW1219" s="18"/>
      <c r="EX1219" s="18"/>
      <c r="EY1219" s="18"/>
      <c r="EZ1219" s="18"/>
      <c r="FA1219" s="18"/>
      <c r="FB1219" s="18"/>
      <c r="FC1219" s="18"/>
      <c r="FD1219" s="18"/>
      <c r="FE1219" s="18"/>
      <c r="FF1219" s="18"/>
      <c r="FG1219" s="18"/>
      <c r="FH1219" s="18"/>
      <c r="FI1219" s="18"/>
      <c r="FJ1219" s="18"/>
      <c r="FK1219" s="18"/>
      <c r="FL1219" s="18"/>
      <c r="FM1219" s="18"/>
      <c r="FN1219" s="18"/>
      <c r="FO1219" s="18"/>
      <c r="FP1219" s="18"/>
      <c r="FQ1219" s="18"/>
      <c r="FR1219" s="18"/>
      <c r="FS1219" s="18"/>
      <c r="FT1219" s="18"/>
      <c r="FU1219" s="18"/>
      <c r="FV1219" s="18"/>
      <c r="FW1219" s="18"/>
      <c r="FX1219" s="18"/>
      <c r="FY1219" s="18"/>
      <c r="FZ1219" s="18"/>
      <c r="GA1219" s="18"/>
      <c r="GB1219" s="18"/>
      <c r="GC1219" s="18"/>
      <c r="GD1219" s="18"/>
      <c r="GE1219" s="18"/>
      <c r="GF1219" s="18"/>
      <c r="GG1219" s="18"/>
      <c r="GH1219" s="18"/>
      <c r="GI1219" s="18"/>
      <c r="GJ1219" s="18"/>
      <c r="GK1219" s="18"/>
      <c r="GL1219" s="18"/>
      <c r="GM1219" s="18"/>
      <c r="GN1219" s="18"/>
      <c r="GO1219" s="18"/>
      <c r="GP1219" s="18"/>
      <c r="GQ1219" s="18"/>
      <c r="GR1219" s="18"/>
      <c r="GS1219" s="18"/>
      <c r="GT1219" s="18"/>
      <c r="GU1219" s="18"/>
      <c r="GV1219" s="18"/>
      <c r="GW1219" s="18"/>
      <c r="GX1219" s="18"/>
      <c r="GY1219" s="18"/>
      <c r="GZ1219" s="18"/>
      <c r="HA1219" s="18"/>
      <c r="HB1219" s="18"/>
      <c r="HC1219" s="18"/>
      <c r="HD1219" s="18"/>
      <c r="HE1219" s="18"/>
      <c r="HF1219" s="18"/>
      <c r="HG1219" s="18"/>
      <c r="HH1219" s="18"/>
      <c r="HI1219" s="18"/>
      <c r="HJ1219" s="18"/>
      <c r="HK1219" s="18"/>
      <c r="HL1219" s="18"/>
      <c r="HM1219" s="18"/>
      <c r="HN1219" s="18"/>
      <c r="HO1219" s="18"/>
      <c r="HP1219" s="18"/>
      <c r="HQ1219" s="18"/>
      <c r="HR1219" s="18"/>
      <c r="HS1219" s="18"/>
      <c r="HT1219" s="18"/>
      <c r="HU1219" s="18"/>
      <c r="HV1219" s="18"/>
      <c r="HW1219" s="18"/>
      <c r="HX1219" s="18"/>
      <c r="HY1219" s="18"/>
      <c r="HZ1219" s="18"/>
      <c r="IA1219" s="18"/>
      <c r="IB1219" s="18"/>
      <c r="IC1219" s="18"/>
      <c r="ID1219" s="18"/>
      <c r="IE1219" s="18"/>
      <c r="IF1219" s="18"/>
      <c r="IG1219" s="18"/>
      <c r="IH1219" s="18"/>
      <c r="II1219" s="18"/>
      <c r="IJ1219" s="18"/>
      <c r="IK1219" s="18"/>
      <c r="IL1219" s="18"/>
      <c r="IM1219" s="18"/>
      <c r="IN1219" s="18"/>
      <c r="IO1219" s="18"/>
      <c r="IP1219" s="18"/>
      <c r="IQ1219" s="18"/>
    </row>
    <row r="1220" spans="1:251" s="19" customFormat="1" ht="32" customHeight="1">
      <c r="A1220" s="1">
        <v>1205</v>
      </c>
      <c r="B1220" s="50" t="s">
        <v>1936</v>
      </c>
      <c r="C1220" s="89" t="s">
        <v>4646</v>
      </c>
      <c r="D1220" s="59">
        <v>2500</v>
      </c>
      <c r="E1220" s="18"/>
      <c r="F1220" s="18"/>
      <c r="G1220" s="18"/>
      <c r="H1220" s="18"/>
      <c r="I1220" s="18"/>
      <c r="J1220" s="18"/>
      <c r="K1220" s="18"/>
      <c r="L1220" s="18"/>
      <c r="M1220" s="18"/>
      <c r="N1220" s="18"/>
      <c r="O1220" s="18"/>
      <c r="P1220" s="18"/>
      <c r="Q1220" s="18"/>
      <c r="R1220" s="18"/>
      <c r="S1220" s="18"/>
      <c r="T1220" s="18"/>
      <c r="U1220" s="18"/>
      <c r="V1220" s="18"/>
      <c r="W1220" s="18"/>
      <c r="X1220" s="18"/>
      <c r="Y1220" s="18"/>
      <c r="Z1220" s="18"/>
      <c r="AA1220" s="18"/>
      <c r="AB1220" s="18"/>
      <c r="AC1220" s="18"/>
      <c r="AD1220" s="18"/>
      <c r="AE1220" s="18"/>
      <c r="AF1220" s="18"/>
      <c r="AG1220" s="18"/>
      <c r="AH1220" s="18"/>
      <c r="AI1220" s="18"/>
      <c r="AJ1220" s="18"/>
      <c r="AK1220" s="18"/>
      <c r="AL1220" s="18"/>
      <c r="AM1220" s="18"/>
      <c r="AN1220" s="18"/>
      <c r="AO1220" s="18"/>
      <c r="AP1220" s="18"/>
      <c r="AQ1220" s="18"/>
      <c r="AR1220" s="18"/>
      <c r="AS1220" s="18"/>
      <c r="AT1220" s="18"/>
      <c r="AU1220" s="18"/>
      <c r="AV1220" s="18"/>
      <c r="AW1220" s="18"/>
      <c r="AX1220" s="18"/>
      <c r="AY1220" s="18"/>
      <c r="AZ1220" s="18"/>
      <c r="BA1220" s="18"/>
      <c r="BB1220" s="18"/>
      <c r="BC1220" s="18"/>
      <c r="BD1220" s="18"/>
      <c r="BE1220" s="18"/>
      <c r="BF1220" s="18"/>
      <c r="BG1220" s="18"/>
      <c r="BH1220" s="18"/>
      <c r="BI1220" s="18"/>
      <c r="BJ1220" s="18"/>
      <c r="BK1220" s="18"/>
      <c r="BL1220" s="18"/>
      <c r="BM1220" s="18"/>
      <c r="BN1220" s="18"/>
      <c r="BO1220" s="18"/>
      <c r="BP1220" s="18"/>
      <c r="BQ1220" s="18"/>
      <c r="BR1220" s="18"/>
      <c r="BS1220" s="18"/>
      <c r="BT1220" s="18"/>
      <c r="BU1220" s="18"/>
      <c r="BV1220" s="18"/>
      <c r="BW1220" s="18"/>
      <c r="BX1220" s="18"/>
      <c r="BY1220" s="18"/>
      <c r="BZ1220" s="18"/>
      <c r="CA1220" s="18"/>
      <c r="CB1220" s="18"/>
      <c r="CC1220" s="18"/>
      <c r="CD1220" s="18"/>
      <c r="CE1220" s="18"/>
      <c r="CF1220" s="18"/>
      <c r="CG1220" s="18"/>
      <c r="CH1220" s="18"/>
      <c r="CI1220" s="18"/>
      <c r="CJ1220" s="18"/>
      <c r="CK1220" s="18"/>
      <c r="CL1220" s="18"/>
      <c r="CM1220" s="18"/>
      <c r="CN1220" s="18"/>
      <c r="CO1220" s="18"/>
      <c r="CP1220" s="18"/>
      <c r="CQ1220" s="18"/>
      <c r="CR1220" s="18"/>
      <c r="CS1220" s="18"/>
      <c r="CT1220" s="18"/>
      <c r="CU1220" s="18"/>
      <c r="CV1220" s="18"/>
      <c r="CW1220" s="18"/>
      <c r="CX1220" s="18"/>
      <c r="CY1220" s="18"/>
      <c r="CZ1220" s="18"/>
      <c r="DA1220" s="18"/>
      <c r="DB1220" s="18"/>
      <c r="DC1220" s="18"/>
      <c r="DD1220" s="18"/>
      <c r="DE1220" s="18"/>
      <c r="DF1220" s="18"/>
      <c r="DG1220" s="18"/>
      <c r="DH1220" s="18"/>
      <c r="DI1220" s="18"/>
      <c r="DJ1220" s="18"/>
      <c r="DK1220" s="18"/>
      <c r="DL1220" s="18"/>
      <c r="DM1220" s="18"/>
      <c r="DN1220" s="18"/>
      <c r="DO1220" s="18"/>
      <c r="DP1220" s="18"/>
      <c r="DQ1220" s="18"/>
      <c r="DR1220" s="18"/>
      <c r="DS1220" s="18"/>
      <c r="DT1220" s="18"/>
      <c r="DU1220" s="18"/>
      <c r="DV1220" s="18"/>
      <c r="DW1220" s="18"/>
      <c r="DX1220" s="18"/>
      <c r="DY1220" s="18"/>
      <c r="DZ1220" s="18"/>
      <c r="EA1220" s="18"/>
      <c r="EB1220" s="18"/>
      <c r="EC1220" s="18"/>
      <c r="ED1220" s="18"/>
      <c r="EE1220" s="18"/>
      <c r="EF1220" s="18"/>
      <c r="EG1220" s="18"/>
      <c r="EH1220" s="18"/>
      <c r="EI1220" s="18"/>
      <c r="EJ1220" s="18"/>
      <c r="EK1220" s="18"/>
      <c r="EL1220" s="18"/>
      <c r="EM1220" s="18"/>
      <c r="EN1220" s="18"/>
      <c r="EO1220" s="18"/>
      <c r="EP1220" s="18"/>
      <c r="EQ1220" s="18"/>
      <c r="ER1220" s="18"/>
      <c r="ES1220" s="18"/>
      <c r="ET1220" s="18"/>
      <c r="EU1220" s="18"/>
      <c r="EV1220" s="18"/>
      <c r="EW1220" s="18"/>
      <c r="EX1220" s="18"/>
      <c r="EY1220" s="18"/>
      <c r="EZ1220" s="18"/>
      <c r="FA1220" s="18"/>
      <c r="FB1220" s="18"/>
      <c r="FC1220" s="18"/>
      <c r="FD1220" s="18"/>
      <c r="FE1220" s="18"/>
      <c r="FF1220" s="18"/>
      <c r="FG1220" s="18"/>
      <c r="FH1220" s="18"/>
      <c r="FI1220" s="18"/>
      <c r="FJ1220" s="18"/>
      <c r="FK1220" s="18"/>
      <c r="FL1220" s="18"/>
      <c r="FM1220" s="18"/>
      <c r="FN1220" s="18"/>
      <c r="FO1220" s="18"/>
      <c r="FP1220" s="18"/>
      <c r="FQ1220" s="18"/>
      <c r="FR1220" s="18"/>
      <c r="FS1220" s="18"/>
      <c r="FT1220" s="18"/>
      <c r="FU1220" s="18"/>
      <c r="FV1220" s="18"/>
      <c r="FW1220" s="18"/>
      <c r="FX1220" s="18"/>
      <c r="FY1220" s="18"/>
      <c r="FZ1220" s="18"/>
      <c r="GA1220" s="18"/>
      <c r="GB1220" s="18"/>
      <c r="GC1220" s="18"/>
      <c r="GD1220" s="18"/>
      <c r="GE1220" s="18"/>
      <c r="GF1220" s="18"/>
      <c r="GG1220" s="18"/>
      <c r="GH1220" s="18"/>
      <c r="GI1220" s="18"/>
      <c r="GJ1220" s="18"/>
      <c r="GK1220" s="18"/>
      <c r="GL1220" s="18"/>
      <c r="GM1220" s="18"/>
      <c r="GN1220" s="18"/>
      <c r="GO1220" s="18"/>
      <c r="GP1220" s="18"/>
      <c r="GQ1220" s="18"/>
      <c r="GR1220" s="18"/>
      <c r="GS1220" s="18"/>
      <c r="GT1220" s="18"/>
      <c r="GU1220" s="18"/>
      <c r="GV1220" s="18"/>
      <c r="GW1220" s="18"/>
      <c r="GX1220" s="18"/>
      <c r="GY1220" s="18"/>
      <c r="GZ1220" s="18"/>
      <c r="HA1220" s="18"/>
      <c r="HB1220" s="18"/>
      <c r="HC1220" s="18"/>
      <c r="HD1220" s="18"/>
      <c r="HE1220" s="18"/>
      <c r="HF1220" s="18"/>
      <c r="HG1220" s="18"/>
      <c r="HH1220" s="18"/>
      <c r="HI1220" s="18"/>
      <c r="HJ1220" s="18"/>
      <c r="HK1220" s="18"/>
      <c r="HL1220" s="18"/>
      <c r="HM1220" s="18"/>
      <c r="HN1220" s="18"/>
      <c r="HO1220" s="18"/>
      <c r="HP1220" s="18"/>
      <c r="HQ1220" s="18"/>
      <c r="HR1220" s="18"/>
      <c r="HS1220" s="18"/>
      <c r="HT1220" s="18"/>
      <c r="HU1220" s="18"/>
      <c r="HV1220" s="18"/>
      <c r="HW1220" s="18"/>
      <c r="HX1220" s="18"/>
      <c r="HY1220" s="18"/>
      <c r="HZ1220" s="18"/>
      <c r="IA1220" s="18"/>
      <c r="IB1220" s="18"/>
      <c r="IC1220" s="18"/>
      <c r="ID1220" s="18"/>
      <c r="IE1220" s="18"/>
      <c r="IF1220" s="18"/>
      <c r="IG1220" s="18"/>
      <c r="IH1220" s="18"/>
      <c r="II1220" s="18"/>
      <c r="IJ1220" s="18"/>
      <c r="IK1220" s="18"/>
      <c r="IL1220" s="18"/>
      <c r="IM1220" s="18"/>
      <c r="IN1220" s="18"/>
      <c r="IO1220" s="18"/>
      <c r="IP1220" s="18"/>
      <c r="IQ1220" s="18"/>
    </row>
    <row r="1221" spans="1:251" s="19" customFormat="1" ht="32" customHeight="1">
      <c r="A1221" s="1">
        <v>1206</v>
      </c>
      <c r="B1221" s="50" t="s">
        <v>1937</v>
      </c>
      <c r="C1221" s="89" t="s">
        <v>4647</v>
      </c>
      <c r="D1221" s="59">
        <v>4250</v>
      </c>
      <c r="E1221" s="18"/>
      <c r="F1221" s="18"/>
      <c r="G1221" s="18"/>
      <c r="H1221" s="18"/>
      <c r="I1221" s="18"/>
      <c r="J1221" s="18"/>
      <c r="K1221" s="18"/>
      <c r="L1221" s="18"/>
      <c r="M1221" s="18"/>
      <c r="N1221" s="18"/>
      <c r="O1221" s="18"/>
      <c r="P1221" s="18"/>
      <c r="Q1221" s="18"/>
      <c r="R1221" s="18"/>
      <c r="S1221" s="18"/>
      <c r="T1221" s="18"/>
      <c r="U1221" s="18"/>
      <c r="V1221" s="18"/>
      <c r="W1221" s="18"/>
      <c r="X1221" s="18"/>
      <c r="Y1221" s="18"/>
      <c r="Z1221" s="18"/>
      <c r="AA1221" s="18"/>
      <c r="AB1221" s="18"/>
      <c r="AC1221" s="18"/>
      <c r="AD1221" s="18"/>
      <c r="AE1221" s="18"/>
      <c r="AF1221" s="18"/>
      <c r="AG1221" s="18"/>
      <c r="AH1221" s="18"/>
      <c r="AI1221" s="18"/>
      <c r="AJ1221" s="18"/>
      <c r="AK1221" s="18"/>
      <c r="AL1221" s="18"/>
      <c r="AM1221" s="18"/>
      <c r="AN1221" s="18"/>
      <c r="AO1221" s="18"/>
      <c r="AP1221" s="18"/>
      <c r="AQ1221" s="18"/>
      <c r="AR1221" s="18"/>
      <c r="AS1221" s="18"/>
      <c r="AT1221" s="18"/>
      <c r="AU1221" s="18"/>
      <c r="AV1221" s="18"/>
      <c r="AW1221" s="18"/>
      <c r="AX1221" s="18"/>
      <c r="AY1221" s="18"/>
      <c r="AZ1221" s="18"/>
      <c r="BA1221" s="18"/>
      <c r="BB1221" s="18"/>
      <c r="BC1221" s="18"/>
      <c r="BD1221" s="18"/>
      <c r="BE1221" s="18"/>
      <c r="BF1221" s="18"/>
      <c r="BG1221" s="18"/>
      <c r="BH1221" s="18"/>
      <c r="BI1221" s="18"/>
      <c r="BJ1221" s="18"/>
      <c r="BK1221" s="18"/>
      <c r="BL1221" s="18"/>
      <c r="BM1221" s="18"/>
      <c r="BN1221" s="18"/>
      <c r="BO1221" s="18"/>
      <c r="BP1221" s="18"/>
      <c r="BQ1221" s="18"/>
      <c r="BR1221" s="18"/>
      <c r="BS1221" s="18"/>
      <c r="BT1221" s="18"/>
      <c r="BU1221" s="18"/>
      <c r="BV1221" s="18"/>
      <c r="BW1221" s="18"/>
      <c r="BX1221" s="18"/>
      <c r="BY1221" s="18"/>
      <c r="BZ1221" s="18"/>
      <c r="CA1221" s="18"/>
      <c r="CB1221" s="18"/>
      <c r="CC1221" s="18"/>
      <c r="CD1221" s="18"/>
      <c r="CE1221" s="18"/>
      <c r="CF1221" s="18"/>
      <c r="CG1221" s="18"/>
      <c r="CH1221" s="18"/>
      <c r="CI1221" s="18"/>
      <c r="CJ1221" s="18"/>
      <c r="CK1221" s="18"/>
      <c r="CL1221" s="18"/>
      <c r="CM1221" s="18"/>
      <c r="CN1221" s="18"/>
      <c r="CO1221" s="18"/>
      <c r="CP1221" s="18"/>
      <c r="CQ1221" s="18"/>
      <c r="CR1221" s="18"/>
      <c r="CS1221" s="18"/>
      <c r="CT1221" s="18"/>
      <c r="CU1221" s="18"/>
      <c r="CV1221" s="18"/>
      <c r="CW1221" s="18"/>
      <c r="CX1221" s="18"/>
      <c r="CY1221" s="18"/>
      <c r="CZ1221" s="18"/>
      <c r="DA1221" s="18"/>
      <c r="DB1221" s="18"/>
      <c r="DC1221" s="18"/>
      <c r="DD1221" s="18"/>
      <c r="DE1221" s="18"/>
      <c r="DF1221" s="18"/>
      <c r="DG1221" s="18"/>
      <c r="DH1221" s="18"/>
      <c r="DI1221" s="18"/>
      <c r="DJ1221" s="18"/>
      <c r="DK1221" s="18"/>
      <c r="DL1221" s="18"/>
      <c r="DM1221" s="18"/>
      <c r="DN1221" s="18"/>
      <c r="DO1221" s="18"/>
      <c r="DP1221" s="18"/>
      <c r="DQ1221" s="18"/>
      <c r="DR1221" s="18"/>
      <c r="DS1221" s="18"/>
      <c r="DT1221" s="18"/>
      <c r="DU1221" s="18"/>
      <c r="DV1221" s="18"/>
      <c r="DW1221" s="18"/>
      <c r="DX1221" s="18"/>
      <c r="DY1221" s="18"/>
      <c r="DZ1221" s="18"/>
      <c r="EA1221" s="18"/>
      <c r="EB1221" s="18"/>
      <c r="EC1221" s="18"/>
      <c r="ED1221" s="18"/>
      <c r="EE1221" s="18"/>
      <c r="EF1221" s="18"/>
      <c r="EG1221" s="18"/>
      <c r="EH1221" s="18"/>
      <c r="EI1221" s="18"/>
      <c r="EJ1221" s="18"/>
      <c r="EK1221" s="18"/>
      <c r="EL1221" s="18"/>
      <c r="EM1221" s="18"/>
      <c r="EN1221" s="18"/>
      <c r="EO1221" s="18"/>
      <c r="EP1221" s="18"/>
      <c r="EQ1221" s="18"/>
      <c r="ER1221" s="18"/>
      <c r="ES1221" s="18"/>
      <c r="ET1221" s="18"/>
      <c r="EU1221" s="18"/>
      <c r="EV1221" s="18"/>
      <c r="EW1221" s="18"/>
      <c r="EX1221" s="18"/>
      <c r="EY1221" s="18"/>
      <c r="EZ1221" s="18"/>
      <c r="FA1221" s="18"/>
      <c r="FB1221" s="18"/>
      <c r="FC1221" s="18"/>
      <c r="FD1221" s="18"/>
      <c r="FE1221" s="18"/>
      <c r="FF1221" s="18"/>
      <c r="FG1221" s="18"/>
      <c r="FH1221" s="18"/>
      <c r="FI1221" s="18"/>
      <c r="FJ1221" s="18"/>
      <c r="FK1221" s="18"/>
      <c r="FL1221" s="18"/>
      <c r="FM1221" s="18"/>
      <c r="FN1221" s="18"/>
      <c r="FO1221" s="18"/>
      <c r="FP1221" s="18"/>
      <c r="FQ1221" s="18"/>
      <c r="FR1221" s="18"/>
      <c r="FS1221" s="18"/>
      <c r="FT1221" s="18"/>
      <c r="FU1221" s="18"/>
      <c r="FV1221" s="18"/>
      <c r="FW1221" s="18"/>
      <c r="FX1221" s="18"/>
      <c r="FY1221" s="18"/>
      <c r="FZ1221" s="18"/>
      <c r="GA1221" s="18"/>
      <c r="GB1221" s="18"/>
      <c r="GC1221" s="18"/>
      <c r="GD1221" s="18"/>
      <c r="GE1221" s="18"/>
      <c r="GF1221" s="18"/>
      <c r="GG1221" s="18"/>
      <c r="GH1221" s="18"/>
      <c r="GI1221" s="18"/>
      <c r="GJ1221" s="18"/>
      <c r="GK1221" s="18"/>
      <c r="GL1221" s="18"/>
      <c r="GM1221" s="18"/>
      <c r="GN1221" s="18"/>
      <c r="GO1221" s="18"/>
      <c r="GP1221" s="18"/>
      <c r="GQ1221" s="18"/>
      <c r="GR1221" s="18"/>
      <c r="GS1221" s="18"/>
      <c r="GT1221" s="18"/>
      <c r="GU1221" s="18"/>
      <c r="GV1221" s="18"/>
      <c r="GW1221" s="18"/>
      <c r="GX1221" s="18"/>
      <c r="GY1221" s="18"/>
      <c r="GZ1221" s="18"/>
      <c r="HA1221" s="18"/>
      <c r="HB1221" s="18"/>
      <c r="HC1221" s="18"/>
      <c r="HD1221" s="18"/>
      <c r="HE1221" s="18"/>
      <c r="HF1221" s="18"/>
      <c r="HG1221" s="18"/>
      <c r="HH1221" s="18"/>
      <c r="HI1221" s="18"/>
      <c r="HJ1221" s="18"/>
      <c r="HK1221" s="18"/>
      <c r="HL1221" s="18"/>
      <c r="HM1221" s="18"/>
      <c r="HN1221" s="18"/>
      <c r="HO1221" s="18"/>
      <c r="HP1221" s="18"/>
      <c r="HQ1221" s="18"/>
      <c r="HR1221" s="18"/>
      <c r="HS1221" s="18"/>
      <c r="HT1221" s="18"/>
      <c r="HU1221" s="18"/>
      <c r="HV1221" s="18"/>
      <c r="HW1221" s="18"/>
      <c r="HX1221" s="18"/>
      <c r="HY1221" s="18"/>
      <c r="HZ1221" s="18"/>
      <c r="IA1221" s="18"/>
      <c r="IB1221" s="18"/>
      <c r="IC1221" s="18"/>
      <c r="ID1221" s="18"/>
      <c r="IE1221" s="18"/>
      <c r="IF1221" s="18"/>
      <c r="IG1221" s="18"/>
      <c r="IH1221" s="18"/>
      <c r="II1221" s="18"/>
      <c r="IJ1221" s="18"/>
      <c r="IK1221" s="18"/>
      <c r="IL1221" s="18"/>
      <c r="IM1221" s="18"/>
      <c r="IN1221" s="18"/>
      <c r="IO1221" s="18"/>
      <c r="IP1221" s="18"/>
      <c r="IQ1221" s="18"/>
    </row>
    <row r="1222" spans="1:251" s="19" customFormat="1" ht="32" customHeight="1">
      <c r="A1222" s="1">
        <v>1207</v>
      </c>
      <c r="B1222" s="50" t="s">
        <v>1938</v>
      </c>
      <c r="C1222" s="89" t="s">
        <v>4648</v>
      </c>
      <c r="D1222" s="59">
        <v>7250</v>
      </c>
      <c r="E1222" s="18"/>
      <c r="F1222" s="18"/>
      <c r="G1222" s="18"/>
      <c r="H1222" s="18"/>
      <c r="I1222" s="18"/>
      <c r="J1222" s="18"/>
      <c r="K1222" s="18"/>
      <c r="L1222" s="18"/>
      <c r="M1222" s="18"/>
      <c r="N1222" s="18"/>
      <c r="O1222" s="18"/>
      <c r="P1222" s="18"/>
      <c r="Q1222" s="18"/>
      <c r="R1222" s="18"/>
      <c r="S1222" s="18"/>
      <c r="T1222" s="18"/>
      <c r="U1222" s="18"/>
      <c r="V1222" s="18"/>
      <c r="W1222" s="18"/>
      <c r="X1222" s="18"/>
      <c r="Y1222" s="18"/>
      <c r="Z1222" s="18"/>
      <c r="AA1222" s="18"/>
      <c r="AB1222" s="18"/>
      <c r="AC1222" s="18"/>
      <c r="AD1222" s="18"/>
      <c r="AE1222" s="18"/>
      <c r="AF1222" s="18"/>
      <c r="AG1222" s="18"/>
      <c r="AH1222" s="18"/>
      <c r="AI1222" s="18"/>
      <c r="AJ1222" s="18"/>
      <c r="AK1222" s="18"/>
      <c r="AL1222" s="18"/>
      <c r="AM1222" s="18"/>
      <c r="AN1222" s="18"/>
      <c r="AO1222" s="18"/>
      <c r="AP1222" s="18"/>
      <c r="AQ1222" s="18"/>
      <c r="AR1222" s="18"/>
      <c r="AS1222" s="18"/>
      <c r="AT1222" s="18"/>
      <c r="AU1222" s="18"/>
      <c r="AV1222" s="18"/>
      <c r="AW1222" s="18"/>
      <c r="AX1222" s="18"/>
      <c r="AY1222" s="18"/>
      <c r="AZ1222" s="18"/>
      <c r="BA1222" s="18"/>
      <c r="BB1222" s="18"/>
      <c r="BC1222" s="18"/>
      <c r="BD1222" s="18"/>
      <c r="BE1222" s="18"/>
      <c r="BF1222" s="18"/>
      <c r="BG1222" s="18"/>
      <c r="BH1222" s="18"/>
      <c r="BI1222" s="18"/>
      <c r="BJ1222" s="18"/>
      <c r="BK1222" s="18"/>
      <c r="BL1222" s="18"/>
      <c r="BM1222" s="18"/>
      <c r="BN1222" s="18"/>
      <c r="BO1222" s="18"/>
      <c r="BP1222" s="18"/>
      <c r="BQ1222" s="18"/>
      <c r="BR1222" s="18"/>
      <c r="BS1222" s="18"/>
      <c r="BT1222" s="18"/>
      <c r="BU1222" s="18"/>
      <c r="BV1222" s="18"/>
      <c r="BW1222" s="18"/>
      <c r="BX1222" s="18"/>
      <c r="BY1222" s="18"/>
      <c r="BZ1222" s="18"/>
      <c r="CA1222" s="18"/>
      <c r="CB1222" s="18"/>
      <c r="CC1222" s="18"/>
      <c r="CD1222" s="18"/>
      <c r="CE1222" s="18"/>
      <c r="CF1222" s="18"/>
      <c r="CG1222" s="18"/>
      <c r="CH1222" s="18"/>
      <c r="CI1222" s="18"/>
      <c r="CJ1222" s="18"/>
      <c r="CK1222" s="18"/>
      <c r="CL1222" s="18"/>
      <c r="CM1222" s="18"/>
      <c r="CN1222" s="18"/>
      <c r="CO1222" s="18"/>
      <c r="CP1222" s="18"/>
      <c r="CQ1222" s="18"/>
      <c r="CR1222" s="18"/>
      <c r="CS1222" s="18"/>
      <c r="CT1222" s="18"/>
      <c r="CU1222" s="18"/>
      <c r="CV1222" s="18"/>
      <c r="CW1222" s="18"/>
      <c r="CX1222" s="18"/>
      <c r="CY1222" s="18"/>
      <c r="CZ1222" s="18"/>
      <c r="DA1222" s="18"/>
      <c r="DB1222" s="18"/>
      <c r="DC1222" s="18"/>
      <c r="DD1222" s="18"/>
      <c r="DE1222" s="18"/>
      <c r="DF1222" s="18"/>
      <c r="DG1222" s="18"/>
      <c r="DH1222" s="18"/>
      <c r="DI1222" s="18"/>
      <c r="DJ1222" s="18"/>
      <c r="DK1222" s="18"/>
      <c r="DL1222" s="18"/>
      <c r="DM1222" s="18"/>
      <c r="DN1222" s="18"/>
      <c r="DO1222" s="18"/>
      <c r="DP1222" s="18"/>
      <c r="DQ1222" s="18"/>
      <c r="DR1222" s="18"/>
      <c r="DS1222" s="18"/>
      <c r="DT1222" s="18"/>
      <c r="DU1222" s="18"/>
      <c r="DV1222" s="18"/>
      <c r="DW1222" s="18"/>
      <c r="DX1222" s="18"/>
      <c r="DY1222" s="18"/>
      <c r="DZ1222" s="18"/>
      <c r="EA1222" s="18"/>
      <c r="EB1222" s="18"/>
      <c r="EC1222" s="18"/>
      <c r="ED1222" s="18"/>
      <c r="EE1222" s="18"/>
      <c r="EF1222" s="18"/>
      <c r="EG1222" s="18"/>
      <c r="EH1222" s="18"/>
      <c r="EI1222" s="18"/>
      <c r="EJ1222" s="18"/>
      <c r="EK1222" s="18"/>
      <c r="EL1222" s="18"/>
      <c r="EM1222" s="18"/>
      <c r="EN1222" s="18"/>
      <c r="EO1222" s="18"/>
      <c r="EP1222" s="18"/>
      <c r="EQ1222" s="18"/>
      <c r="ER1222" s="18"/>
      <c r="ES1222" s="18"/>
      <c r="ET1222" s="18"/>
      <c r="EU1222" s="18"/>
      <c r="EV1222" s="18"/>
      <c r="EW1222" s="18"/>
      <c r="EX1222" s="18"/>
      <c r="EY1222" s="18"/>
      <c r="EZ1222" s="18"/>
      <c r="FA1222" s="18"/>
      <c r="FB1222" s="18"/>
      <c r="FC1222" s="18"/>
      <c r="FD1222" s="18"/>
      <c r="FE1222" s="18"/>
      <c r="FF1222" s="18"/>
      <c r="FG1222" s="18"/>
      <c r="FH1222" s="18"/>
      <c r="FI1222" s="18"/>
      <c r="FJ1222" s="18"/>
      <c r="FK1222" s="18"/>
      <c r="FL1222" s="18"/>
      <c r="FM1222" s="18"/>
      <c r="FN1222" s="18"/>
      <c r="FO1222" s="18"/>
      <c r="FP1222" s="18"/>
      <c r="FQ1222" s="18"/>
      <c r="FR1222" s="18"/>
      <c r="FS1222" s="18"/>
      <c r="FT1222" s="18"/>
      <c r="FU1222" s="18"/>
      <c r="FV1222" s="18"/>
      <c r="FW1222" s="18"/>
      <c r="FX1222" s="18"/>
      <c r="FY1222" s="18"/>
      <c r="FZ1222" s="18"/>
      <c r="GA1222" s="18"/>
      <c r="GB1222" s="18"/>
      <c r="GC1222" s="18"/>
      <c r="GD1222" s="18"/>
      <c r="GE1222" s="18"/>
      <c r="GF1222" s="18"/>
      <c r="GG1222" s="18"/>
      <c r="GH1222" s="18"/>
      <c r="GI1222" s="18"/>
      <c r="GJ1222" s="18"/>
      <c r="GK1222" s="18"/>
      <c r="GL1222" s="18"/>
      <c r="GM1222" s="18"/>
      <c r="GN1222" s="18"/>
      <c r="GO1222" s="18"/>
      <c r="GP1222" s="18"/>
      <c r="GQ1222" s="18"/>
      <c r="GR1222" s="18"/>
      <c r="GS1222" s="18"/>
      <c r="GT1222" s="18"/>
      <c r="GU1222" s="18"/>
      <c r="GV1222" s="18"/>
      <c r="GW1222" s="18"/>
      <c r="GX1222" s="18"/>
      <c r="GY1222" s="18"/>
      <c r="GZ1222" s="18"/>
      <c r="HA1222" s="18"/>
      <c r="HB1222" s="18"/>
      <c r="HC1222" s="18"/>
      <c r="HD1222" s="18"/>
      <c r="HE1222" s="18"/>
      <c r="HF1222" s="18"/>
      <c r="HG1222" s="18"/>
      <c r="HH1222" s="18"/>
      <c r="HI1222" s="18"/>
      <c r="HJ1222" s="18"/>
      <c r="HK1222" s="18"/>
      <c r="HL1222" s="18"/>
      <c r="HM1222" s="18"/>
      <c r="HN1222" s="18"/>
      <c r="HO1222" s="18"/>
      <c r="HP1222" s="18"/>
      <c r="HQ1222" s="18"/>
      <c r="HR1222" s="18"/>
      <c r="HS1222" s="18"/>
      <c r="HT1222" s="18"/>
      <c r="HU1222" s="18"/>
      <c r="HV1222" s="18"/>
      <c r="HW1222" s="18"/>
      <c r="HX1222" s="18"/>
      <c r="HY1222" s="18"/>
      <c r="HZ1222" s="18"/>
      <c r="IA1222" s="18"/>
      <c r="IB1222" s="18"/>
      <c r="IC1222" s="18"/>
      <c r="ID1222" s="18"/>
      <c r="IE1222" s="18"/>
      <c r="IF1222" s="18"/>
      <c r="IG1222" s="18"/>
      <c r="IH1222" s="18"/>
      <c r="II1222" s="18"/>
      <c r="IJ1222" s="18"/>
      <c r="IK1222" s="18"/>
      <c r="IL1222" s="18"/>
      <c r="IM1222" s="18"/>
      <c r="IN1222" s="18"/>
      <c r="IO1222" s="18"/>
      <c r="IP1222" s="18"/>
      <c r="IQ1222" s="18"/>
    </row>
    <row r="1223" spans="1:251" s="19" customFormat="1" ht="16" customHeight="1">
      <c r="A1223" s="1">
        <v>1208</v>
      </c>
      <c r="B1223" s="50" t="s">
        <v>1939</v>
      </c>
      <c r="C1223" s="89" t="s">
        <v>4649</v>
      </c>
      <c r="D1223" s="59">
        <v>2200</v>
      </c>
      <c r="E1223" s="18"/>
      <c r="F1223" s="18"/>
      <c r="G1223" s="18"/>
      <c r="H1223" s="18"/>
      <c r="I1223" s="18"/>
      <c r="J1223" s="18"/>
      <c r="K1223" s="18"/>
      <c r="L1223" s="18"/>
      <c r="M1223" s="18"/>
      <c r="N1223" s="18"/>
      <c r="O1223" s="18"/>
      <c r="P1223" s="18"/>
      <c r="Q1223" s="18"/>
      <c r="R1223" s="18"/>
      <c r="S1223" s="18"/>
      <c r="T1223" s="18"/>
      <c r="U1223" s="18"/>
      <c r="V1223" s="18"/>
      <c r="W1223" s="18"/>
      <c r="X1223" s="18"/>
      <c r="Y1223" s="18"/>
      <c r="Z1223" s="18"/>
      <c r="AA1223" s="18"/>
      <c r="AB1223" s="18"/>
      <c r="AC1223" s="18"/>
      <c r="AD1223" s="18"/>
      <c r="AE1223" s="18"/>
      <c r="AF1223" s="18"/>
      <c r="AG1223" s="18"/>
      <c r="AH1223" s="18"/>
      <c r="AI1223" s="18"/>
      <c r="AJ1223" s="18"/>
      <c r="AK1223" s="18"/>
      <c r="AL1223" s="18"/>
      <c r="AM1223" s="18"/>
      <c r="AN1223" s="18"/>
      <c r="AO1223" s="18"/>
      <c r="AP1223" s="18"/>
      <c r="AQ1223" s="18"/>
      <c r="AR1223" s="18"/>
      <c r="AS1223" s="18"/>
      <c r="AT1223" s="18"/>
      <c r="AU1223" s="18"/>
      <c r="AV1223" s="18"/>
      <c r="AW1223" s="18"/>
      <c r="AX1223" s="18"/>
      <c r="AY1223" s="18"/>
      <c r="AZ1223" s="18"/>
      <c r="BA1223" s="18"/>
      <c r="BB1223" s="18"/>
      <c r="BC1223" s="18"/>
      <c r="BD1223" s="18"/>
      <c r="BE1223" s="18"/>
      <c r="BF1223" s="18"/>
      <c r="BG1223" s="18"/>
      <c r="BH1223" s="18"/>
      <c r="BI1223" s="18"/>
      <c r="BJ1223" s="18"/>
      <c r="BK1223" s="18"/>
      <c r="BL1223" s="18"/>
      <c r="BM1223" s="18"/>
      <c r="BN1223" s="18"/>
      <c r="BO1223" s="18"/>
      <c r="BP1223" s="18"/>
      <c r="BQ1223" s="18"/>
      <c r="BR1223" s="18"/>
      <c r="BS1223" s="18"/>
      <c r="BT1223" s="18"/>
      <c r="BU1223" s="18"/>
      <c r="BV1223" s="18"/>
      <c r="BW1223" s="18"/>
      <c r="BX1223" s="18"/>
      <c r="BY1223" s="18"/>
      <c r="BZ1223" s="18"/>
      <c r="CA1223" s="18"/>
      <c r="CB1223" s="18"/>
      <c r="CC1223" s="18"/>
      <c r="CD1223" s="18"/>
      <c r="CE1223" s="18"/>
      <c r="CF1223" s="18"/>
      <c r="CG1223" s="18"/>
      <c r="CH1223" s="18"/>
      <c r="CI1223" s="18"/>
      <c r="CJ1223" s="18"/>
      <c r="CK1223" s="18"/>
      <c r="CL1223" s="18"/>
      <c r="CM1223" s="18"/>
      <c r="CN1223" s="18"/>
      <c r="CO1223" s="18"/>
      <c r="CP1223" s="18"/>
      <c r="CQ1223" s="18"/>
      <c r="CR1223" s="18"/>
      <c r="CS1223" s="18"/>
      <c r="CT1223" s="18"/>
      <c r="CU1223" s="18"/>
      <c r="CV1223" s="18"/>
      <c r="CW1223" s="18"/>
      <c r="CX1223" s="18"/>
      <c r="CY1223" s="18"/>
      <c r="CZ1223" s="18"/>
      <c r="DA1223" s="18"/>
      <c r="DB1223" s="18"/>
      <c r="DC1223" s="18"/>
      <c r="DD1223" s="18"/>
      <c r="DE1223" s="18"/>
      <c r="DF1223" s="18"/>
      <c r="DG1223" s="18"/>
      <c r="DH1223" s="18"/>
      <c r="DI1223" s="18"/>
      <c r="DJ1223" s="18"/>
      <c r="DK1223" s="18"/>
      <c r="DL1223" s="18"/>
      <c r="DM1223" s="18"/>
      <c r="DN1223" s="18"/>
      <c r="DO1223" s="18"/>
      <c r="DP1223" s="18"/>
      <c r="DQ1223" s="18"/>
      <c r="DR1223" s="18"/>
      <c r="DS1223" s="18"/>
      <c r="DT1223" s="18"/>
      <c r="DU1223" s="18"/>
      <c r="DV1223" s="18"/>
      <c r="DW1223" s="18"/>
      <c r="DX1223" s="18"/>
      <c r="DY1223" s="18"/>
      <c r="DZ1223" s="18"/>
      <c r="EA1223" s="18"/>
      <c r="EB1223" s="18"/>
      <c r="EC1223" s="18"/>
      <c r="ED1223" s="18"/>
      <c r="EE1223" s="18"/>
      <c r="EF1223" s="18"/>
      <c r="EG1223" s="18"/>
      <c r="EH1223" s="18"/>
      <c r="EI1223" s="18"/>
      <c r="EJ1223" s="18"/>
      <c r="EK1223" s="18"/>
      <c r="EL1223" s="18"/>
      <c r="EM1223" s="18"/>
      <c r="EN1223" s="18"/>
      <c r="EO1223" s="18"/>
      <c r="EP1223" s="18"/>
      <c r="EQ1223" s="18"/>
      <c r="ER1223" s="18"/>
      <c r="ES1223" s="18"/>
      <c r="ET1223" s="18"/>
      <c r="EU1223" s="18"/>
      <c r="EV1223" s="18"/>
      <c r="EW1223" s="18"/>
      <c r="EX1223" s="18"/>
      <c r="EY1223" s="18"/>
      <c r="EZ1223" s="18"/>
      <c r="FA1223" s="18"/>
      <c r="FB1223" s="18"/>
      <c r="FC1223" s="18"/>
      <c r="FD1223" s="18"/>
      <c r="FE1223" s="18"/>
      <c r="FF1223" s="18"/>
      <c r="FG1223" s="18"/>
      <c r="FH1223" s="18"/>
      <c r="FI1223" s="18"/>
      <c r="FJ1223" s="18"/>
      <c r="FK1223" s="18"/>
      <c r="FL1223" s="18"/>
      <c r="FM1223" s="18"/>
      <c r="FN1223" s="18"/>
      <c r="FO1223" s="18"/>
      <c r="FP1223" s="18"/>
      <c r="FQ1223" s="18"/>
      <c r="FR1223" s="18"/>
      <c r="FS1223" s="18"/>
      <c r="FT1223" s="18"/>
      <c r="FU1223" s="18"/>
      <c r="FV1223" s="18"/>
      <c r="FW1223" s="18"/>
      <c r="FX1223" s="18"/>
      <c r="FY1223" s="18"/>
      <c r="FZ1223" s="18"/>
      <c r="GA1223" s="18"/>
      <c r="GB1223" s="18"/>
      <c r="GC1223" s="18"/>
      <c r="GD1223" s="18"/>
      <c r="GE1223" s="18"/>
      <c r="GF1223" s="18"/>
      <c r="GG1223" s="18"/>
      <c r="GH1223" s="18"/>
      <c r="GI1223" s="18"/>
      <c r="GJ1223" s="18"/>
      <c r="GK1223" s="18"/>
      <c r="GL1223" s="18"/>
      <c r="GM1223" s="18"/>
      <c r="GN1223" s="18"/>
      <c r="GO1223" s="18"/>
      <c r="GP1223" s="18"/>
      <c r="GQ1223" s="18"/>
      <c r="GR1223" s="18"/>
      <c r="GS1223" s="18"/>
      <c r="GT1223" s="18"/>
      <c r="GU1223" s="18"/>
      <c r="GV1223" s="18"/>
      <c r="GW1223" s="18"/>
      <c r="GX1223" s="18"/>
      <c r="GY1223" s="18"/>
      <c r="GZ1223" s="18"/>
      <c r="HA1223" s="18"/>
      <c r="HB1223" s="18"/>
      <c r="HC1223" s="18"/>
      <c r="HD1223" s="18"/>
      <c r="HE1223" s="18"/>
      <c r="HF1223" s="18"/>
      <c r="HG1223" s="18"/>
      <c r="HH1223" s="18"/>
      <c r="HI1223" s="18"/>
      <c r="HJ1223" s="18"/>
      <c r="HK1223" s="18"/>
      <c r="HL1223" s="18"/>
      <c r="HM1223" s="18"/>
      <c r="HN1223" s="18"/>
      <c r="HO1223" s="18"/>
      <c r="HP1223" s="18"/>
      <c r="HQ1223" s="18"/>
      <c r="HR1223" s="18"/>
      <c r="HS1223" s="18"/>
      <c r="HT1223" s="18"/>
      <c r="HU1223" s="18"/>
      <c r="HV1223" s="18"/>
      <c r="HW1223" s="18"/>
      <c r="HX1223" s="18"/>
      <c r="HY1223" s="18"/>
      <c r="HZ1223" s="18"/>
      <c r="IA1223" s="18"/>
      <c r="IB1223" s="18"/>
      <c r="IC1223" s="18"/>
      <c r="ID1223" s="18"/>
      <c r="IE1223" s="18"/>
      <c r="IF1223" s="18"/>
      <c r="IG1223" s="18"/>
      <c r="IH1223" s="18"/>
      <c r="II1223" s="18"/>
      <c r="IJ1223" s="18"/>
      <c r="IK1223" s="18"/>
      <c r="IL1223" s="18"/>
      <c r="IM1223" s="18"/>
      <c r="IN1223" s="18"/>
      <c r="IO1223" s="18"/>
      <c r="IP1223" s="18"/>
      <c r="IQ1223" s="18"/>
    </row>
    <row r="1224" spans="1:251" s="19" customFormat="1" ht="16" customHeight="1">
      <c r="A1224" s="1">
        <v>1209</v>
      </c>
      <c r="B1224" s="50" t="s">
        <v>1940</v>
      </c>
      <c r="C1224" s="89" t="s">
        <v>4650</v>
      </c>
      <c r="D1224" s="59">
        <v>3750</v>
      </c>
      <c r="E1224" s="18"/>
      <c r="F1224" s="18"/>
      <c r="G1224" s="18"/>
      <c r="H1224" s="18"/>
      <c r="I1224" s="18"/>
      <c r="J1224" s="18"/>
      <c r="K1224" s="18"/>
      <c r="L1224" s="18"/>
      <c r="M1224" s="18"/>
      <c r="N1224" s="18"/>
      <c r="O1224" s="18"/>
      <c r="P1224" s="18"/>
      <c r="Q1224" s="18"/>
      <c r="R1224" s="18"/>
      <c r="S1224" s="18"/>
      <c r="T1224" s="18"/>
      <c r="U1224" s="18"/>
      <c r="V1224" s="18"/>
      <c r="W1224" s="18"/>
      <c r="X1224" s="18"/>
      <c r="Y1224" s="18"/>
      <c r="Z1224" s="18"/>
      <c r="AA1224" s="18"/>
      <c r="AB1224" s="18"/>
      <c r="AC1224" s="18"/>
      <c r="AD1224" s="18"/>
      <c r="AE1224" s="18"/>
      <c r="AF1224" s="18"/>
      <c r="AG1224" s="18"/>
      <c r="AH1224" s="18"/>
      <c r="AI1224" s="18"/>
      <c r="AJ1224" s="18"/>
      <c r="AK1224" s="18"/>
      <c r="AL1224" s="18"/>
      <c r="AM1224" s="18"/>
      <c r="AN1224" s="18"/>
      <c r="AO1224" s="18"/>
      <c r="AP1224" s="18"/>
      <c r="AQ1224" s="18"/>
      <c r="AR1224" s="18"/>
      <c r="AS1224" s="18"/>
      <c r="AT1224" s="18"/>
      <c r="AU1224" s="18"/>
      <c r="AV1224" s="18"/>
      <c r="AW1224" s="18"/>
      <c r="AX1224" s="18"/>
      <c r="AY1224" s="18"/>
      <c r="AZ1224" s="18"/>
      <c r="BA1224" s="18"/>
      <c r="BB1224" s="18"/>
      <c r="BC1224" s="18"/>
      <c r="BD1224" s="18"/>
      <c r="BE1224" s="18"/>
      <c r="BF1224" s="18"/>
      <c r="BG1224" s="18"/>
      <c r="BH1224" s="18"/>
      <c r="BI1224" s="18"/>
      <c r="BJ1224" s="18"/>
      <c r="BK1224" s="18"/>
      <c r="BL1224" s="18"/>
      <c r="BM1224" s="18"/>
      <c r="BN1224" s="18"/>
      <c r="BO1224" s="18"/>
      <c r="BP1224" s="18"/>
      <c r="BQ1224" s="18"/>
      <c r="BR1224" s="18"/>
      <c r="BS1224" s="18"/>
      <c r="BT1224" s="18"/>
      <c r="BU1224" s="18"/>
      <c r="BV1224" s="18"/>
      <c r="BW1224" s="18"/>
      <c r="BX1224" s="18"/>
      <c r="BY1224" s="18"/>
      <c r="BZ1224" s="18"/>
      <c r="CA1224" s="18"/>
      <c r="CB1224" s="18"/>
      <c r="CC1224" s="18"/>
      <c r="CD1224" s="18"/>
      <c r="CE1224" s="18"/>
      <c r="CF1224" s="18"/>
      <c r="CG1224" s="18"/>
      <c r="CH1224" s="18"/>
      <c r="CI1224" s="18"/>
      <c r="CJ1224" s="18"/>
      <c r="CK1224" s="18"/>
      <c r="CL1224" s="18"/>
      <c r="CM1224" s="18"/>
      <c r="CN1224" s="18"/>
      <c r="CO1224" s="18"/>
      <c r="CP1224" s="18"/>
      <c r="CQ1224" s="18"/>
      <c r="CR1224" s="18"/>
      <c r="CS1224" s="18"/>
      <c r="CT1224" s="18"/>
      <c r="CU1224" s="18"/>
      <c r="CV1224" s="18"/>
      <c r="CW1224" s="18"/>
      <c r="CX1224" s="18"/>
      <c r="CY1224" s="18"/>
      <c r="CZ1224" s="18"/>
      <c r="DA1224" s="18"/>
      <c r="DB1224" s="18"/>
      <c r="DC1224" s="18"/>
      <c r="DD1224" s="18"/>
      <c r="DE1224" s="18"/>
      <c r="DF1224" s="18"/>
      <c r="DG1224" s="18"/>
      <c r="DH1224" s="18"/>
      <c r="DI1224" s="18"/>
      <c r="DJ1224" s="18"/>
      <c r="DK1224" s="18"/>
      <c r="DL1224" s="18"/>
      <c r="DM1224" s="18"/>
      <c r="DN1224" s="18"/>
      <c r="DO1224" s="18"/>
      <c r="DP1224" s="18"/>
      <c r="DQ1224" s="18"/>
      <c r="DR1224" s="18"/>
      <c r="DS1224" s="18"/>
      <c r="DT1224" s="18"/>
      <c r="DU1224" s="18"/>
      <c r="DV1224" s="18"/>
      <c r="DW1224" s="18"/>
      <c r="DX1224" s="18"/>
      <c r="DY1224" s="18"/>
      <c r="DZ1224" s="18"/>
      <c r="EA1224" s="18"/>
      <c r="EB1224" s="18"/>
      <c r="EC1224" s="18"/>
      <c r="ED1224" s="18"/>
      <c r="EE1224" s="18"/>
      <c r="EF1224" s="18"/>
      <c r="EG1224" s="18"/>
      <c r="EH1224" s="18"/>
      <c r="EI1224" s="18"/>
      <c r="EJ1224" s="18"/>
      <c r="EK1224" s="18"/>
      <c r="EL1224" s="18"/>
      <c r="EM1224" s="18"/>
      <c r="EN1224" s="18"/>
      <c r="EO1224" s="18"/>
      <c r="EP1224" s="18"/>
      <c r="EQ1224" s="18"/>
      <c r="ER1224" s="18"/>
      <c r="ES1224" s="18"/>
      <c r="ET1224" s="18"/>
      <c r="EU1224" s="18"/>
      <c r="EV1224" s="18"/>
      <c r="EW1224" s="18"/>
      <c r="EX1224" s="18"/>
      <c r="EY1224" s="18"/>
      <c r="EZ1224" s="18"/>
      <c r="FA1224" s="18"/>
      <c r="FB1224" s="18"/>
      <c r="FC1224" s="18"/>
      <c r="FD1224" s="18"/>
      <c r="FE1224" s="18"/>
      <c r="FF1224" s="18"/>
      <c r="FG1224" s="18"/>
      <c r="FH1224" s="18"/>
      <c r="FI1224" s="18"/>
      <c r="FJ1224" s="18"/>
      <c r="FK1224" s="18"/>
      <c r="FL1224" s="18"/>
      <c r="FM1224" s="18"/>
      <c r="FN1224" s="18"/>
      <c r="FO1224" s="18"/>
      <c r="FP1224" s="18"/>
      <c r="FQ1224" s="18"/>
      <c r="FR1224" s="18"/>
      <c r="FS1224" s="18"/>
      <c r="FT1224" s="18"/>
      <c r="FU1224" s="18"/>
      <c r="FV1224" s="18"/>
      <c r="FW1224" s="18"/>
      <c r="FX1224" s="18"/>
      <c r="FY1224" s="18"/>
      <c r="FZ1224" s="18"/>
      <c r="GA1224" s="18"/>
      <c r="GB1224" s="18"/>
      <c r="GC1224" s="18"/>
      <c r="GD1224" s="18"/>
      <c r="GE1224" s="18"/>
      <c r="GF1224" s="18"/>
      <c r="GG1224" s="18"/>
      <c r="GH1224" s="18"/>
      <c r="GI1224" s="18"/>
      <c r="GJ1224" s="18"/>
      <c r="GK1224" s="18"/>
      <c r="GL1224" s="18"/>
      <c r="GM1224" s="18"/>
      <c r="GN1224" s="18"/>
      <c r="GO1224" s="18"/>
      <c r="GP1224" s="18"/>
      <c r="GQ1224" s="18"/>
      <c r="GR1224" s="18"/>
      <c r="GS1224" s="18"/>
      <c r="GT1224" s="18"/>
      <c r="GU1224" s="18"/>
      <c r="GV1224" s="18"/>
      <c r="GW1224" s="18"/>
      <c r="GX1224" s="18"/>
      <c r="GY1224" s="18"/>
      <c r="GZ1224" s="18"/>
      <c r="HA1224" s="18"/>
      <c r="HB1224" s="18"/>
      <c r="HC1224" s="18"/>
      <c r="HD1224" s="18"/>
      <c r="HE1224" s="18"/>
      <c r="HF1224" s="18"/>
      <c r="HG1224" s="18"/>
      <c r="HH1224" s="18"/>
      <c r="HI1224" s="18"/>
      <c r="HJ1224" s="18"/>
      <c r="HK1224" s="18"/>
      <c r="HL1224" s="18"/>
      <c r="HM1224" s="18"/>
      <c r="HN1224" s="18"/>
      <c r="HO1224" s="18"/>
      <c r="HP1224" s="18"/>
      <c r="HQ1224" s="18"/>
      <c r="HR1224" s="18"/>
      <c r="HS1224" s="18"/>
      <c r="HT1224" s="18"/>
      <c r="HU1224" s="18"/>
      <c r="HV1224" s="18"/>
      <c r="HW1224" s="18"/>
      <c r="HX1224" s="18"/>
      <c r="HY1224" s="18"/>
      <c r="HZ1224" s="18"/>
      <c r="IA1224" s="18"/>
      <c r="IB1224" s="18"/>
      <c r="IC1224" s="18"/>
      <c r="ID1224" s="18"/>
      <c r="IE1224" s="18"/>
      <c r="IF1224" s="18"/>
      <c r="IG1224" s="18"/>
      <c r="IH1224" s="18"/>
      <c r="II1224" s="18"/>
      <c r="IJ1224" s="18"/>
      <c r="IK1224" s="18"/>
      <c r="IL1224" s="18"/>
      <c r="IM1224" s="18"/>
      <c r="IN1224" s="18"/>
      <c r="IO1224" s="18"/>
      <c r="IP1224" s="18"/>
      <c r="IQ1224" s="18"/>
    </row>
    <row r="1225" spans="1:251" s="19" customFormat="1" ht="16" customHeight="1">
      <c r="A1225" s="1">
        <v>1210</v>
      </c>
      <c r="B1225" s="50" t="s">
        <v>1941</v>
      </c>
      <c r="C1225" s="89" t="s">
        <v>4651</v>
      </c>
      <c r="D1225" s="59">
        <v>6350</v>
      </c>
      <c r="E1225" s="18"/>
      <c r="F1225" s="18"/>
      <c r="G1225" s="18"/>
      <c r="H1225" s="18"/>
      <c r="I1225" s="18"/>
      <c r="J1225" s="18"/>
      <c r="K1225" s="18"/>
      <c r="L1225" s="18"/>
      <c r="M1225" s="18"/>
      <c r="N1225" s="18"/>
      <c r="O1225" s="18"/>
      <c r="P1225" s="18"/>
      <c r="Q1225" s="18"/>
      <c r="R1225" s="18"/>
      <c r="S1225" s="18"/>
      <c r="T1225" s="18"/>
      <c r="U1225" s="18"/>
      <c r="V1225" s="18"/>
      <c r="W1225" s="18"/>
      <c r="X1225" s="18"/>
      <c r="Y1225" s="18"/>
      <c r="Z1225" s="18"/>
      <c r="AA1225" s="18"/>
      <c r="AB1225" s="18"/>
      <c r="AC1225" s="18"/>
      <c r="AD1225" s="18"/>
      <c r="AE1225" s="18"/>
      <c r="AF1225" s="18"/>
      <c r="AG1225" s="18"/>
      <c r="AH1225" s="18"/>
      <c r="AI1225" s="18"/>
      <c r="AJ1225" s="18"/>
      <c r="AK1225" s="18"/>
      <c r="AL1225" s="18"/>
      <c r="AM1225" s="18"/>
      <c r="AN1225" s="18"/>
      <c r="AO1225" s="18"/>
      <c r="AP1225" s="18"/>
      <c r="AQ1225" s="18"/>
      <c r="AR1225" s="18"/>
      <c r="AS1225" s="18"/>
      <c r="AT1225" s="18"/>
      <c r="AU1225" s="18"/>
      <c r="AV1225" s="18"/>
      <c r="AW1225" s="18"/>
      <c r="AX1225" s="18"/>
      <c r="AY1225" s="18"/>
      <c r="AZ1225" s="18"/>
      <c r="BA1225" s="18"/>
      <c r="BB1225" s="18"/>
      <c r="BC1225" s="18"/>
      <c r="BD1225" s="18"/>
      <c r="BE1225" s="18"/>
      <c r="BF1225" s="18"/>
      <c r="BG1225" s="18"/>
      <c r="BH1225" s="18"/>
      <c r="BI1225" s="18"/>
      <c r="BJ1225" s="18"/>
      <c r="BK1225" s="18"/>
      <c r="BL1225" s="18"/>
      <c r="BM1225" s="18"/>
      <c r="BN1225" s="18"/>
      <c r="BO1225" s="18"/>
      <c r="BP1225" s="18"/>
      <c r="BQ1225" s="18"/>
      <c r="BR1225" s="18"/>
      <c r="BS1225" s="18"/>
      <c r="BT1225" s="18"/>
      <c r="BU1225" s="18"/>
      <c r="BV1225" s="18"/>
      <c r="BW1225" s="18"/>
      <c r="BX1225" s="18"/>
      <c r="BY1225" s="18"/>
      <c r="BZ1225" s="18"/>
      <c r="CA1225" s="18"/>
      <c r="CB1225" s="18"/>
      <c r="CC1225" s="18"/>
      <c r="CD1225" s="18"/>
      <c r="CE1225" s="18"/>
      <c r="CF1225" s="18"/>
      <c r="CG1225" s="18"/>
      <c r="CH1225" s="18"/>
      <c r="CI1225" s="18"/>
      <c r="CJ1225" s="18"/>
      <c r="CK1225" s="18"/>
      <c r="CL1225" s="18"/>
      <c r="CM1225" s="18"/>
      <c r="CN1225" s="18"/>
      <c r="CO1225" s="18"/>
      <c r="CP1225" s="18"/>
      <c r="CQ1225" s="18"/>
      <c r="CR1225" s="18"/>
      <c r="CS1225" s="18"/>
      <c r="CT1225" s="18"/>
      <c r="CU1225" s="18"/>
      <c r="CV1225" s="18"/>
      <c r="CW1225" s="18"/>
      <c r="CX1225" s="18"/>
      <c r="CY1225" s="18"/>
      <c r="CZ1225" s="18"/>
      <c r="DA1225" s="18"/>
      <c r="DB1225" s="18"/>
      <c r="DC1225" s="18"/>
      <c r="DD1225" s="18"/>
      <c r="DE1225" s="18"/>
      <c r="DF1225" s="18"/>
      <c r="DG1225" s="18"/>
      <c r="DH1225" s="18"/>
      <c r="DI1225" s="18"/>
      <c r="DJ1225" s="18"/>
      <c r="DK1225" s="18"/>
      <c r="DL1225" s="18"/>
      <c r="DM1225" s="18"/>
      <c r="DN1225" s="18"/>
      <c r="DO1225" s="18"/>
      <c r="DP1225" s="18"/>
      <c r="DQ1225" s="18"/>
      <c r="DR1225" s="18"/>
      <c r="DS1225" s="18"/>
      <c r="DT1225" s="18"/>
      <c r="DU1225" s="18"/>
      <c r="DV1225" s="18"/>
      <c r="DW1225" s="18"/>
      <c r="DX1225" s="18"/>
      <c r="DY1225" s="18"/>
      <c r="DZ1225" s="18"/>
      <c r="EA1225" s="18"/>
      <c r="EB1225" s="18"/>
      <c r="EC1225" s="18"/>
      <c r="ED1225" s="18"/>
      <c r="EE1225" s="18"/>
      <c r="EF1225" s="18"/>
      <c r="EG1225" s="18"/>
      <c r="EH1225" s="18"/>
      <c r="EI1225" s="18"/>
      <c r="EJ1225" s="18"/>
      <c r="EK1225" s="18"/>
      <c r="EL1225" s="18"/>
      <c r="EM1225" s="18"/>
      <c r="EN1225" s="18"/>
      <c r="EO1225" s="18"/>
      <c r="EP1225" s="18"/>
      <c r="EQ1225" s="18"/>
      <c r="ER1225" s="18"/>
      <c r="ES1225" s="18"/>
      <c r="ET1225" s="18"/>
      <c r="EU1225" s="18"/>
      <c r="EV1225" s="18"/>
      <c r="EW1225" s="18"/>
      <c r="EX1225" s="18"/>
      <c r="EY1225" s="18"/>
      <c r="EZ1225" s="18"/>
      <c r="FA1225" s="18"/>
      <c r="FB1225" s="18"/>
      <c r="FC1225" s="18"/>
      <c r="FD1225" s="18"/>
      <c r="FE1225" s="18"/>
      <c r="FF1225" s="18"/>
      <c r="FG1225" s="18"/>
      <c r="FH1225" s="18"/>
      <c r="FI1225" s="18"/>
      <c r="FJ1225" s="18"/>
      <c r="FK1225" s="18"/>
      <c r="FL1225" s="18"/>
      <c r="FM1225" s="18"/>
      <c r="FN1225" s="18"/>
      <c r="FO1225" s="18"/>
      <c r="FP1225" s="18"/>
      <c r="FQ1225" s="18"/>
      <c r="FR1225" s="18"/>
      <c r="FS1225" s="18"/>
      <c r="FT1225" s="18"/>
      <c r="FU1225" s="18"/>
      <c r="FV1225" s="18"/>
      <c r="FW1225" s="18"/>
      <c r="FX1225" s="18"/>
      <c r="FY1225" s="18"/>
      <c r="FZ1225" s="18"/>
      <c r="GA1225" s="18"/>
      <c r="GB1225" s="18"/>
      <c r="GC1225" s="18"/>
      <c r="GD1225" s="18"/>
      <c r="GE1225" s="18"/>
      <c r="GF1225" s="18"/>
      <c r="GG1225" s="18"/>
      <c r="GH1225" s="18"/>
      <c r="GI1225" s="18"/>
      <c r="GJ1225" s="18"/>
      <c r="GK1225" s="18"/>
      <c r="GL1225" s="18"/>
      <c r="GM1225" s="18"/>
      <c r="GN1225" s="18"/>
      <c r="GO1225" s="18"/>
      <c r="GP1225" s="18"/>
      <c r="GQ1225" s="18"/>
      <c r="GR1225" s="18"/>
      <c r="GS1225" s="18"/>
      <c r="GT1225" s="18"/>
      <c r="GU1225" s="18"/>
      <c r="GV1225" s="18"/>
      <c r="GW1225" s="18"/>
      <c r="GX1225" s="18"/>
      <c r="GY1225" s="18"/>
      <c r="GZ1225" s="18"/>
      <c r="HA1225" s="18"/>
      <c r="HB1225" s="18"/>
      <c r="HC1225" s="18"/>
      <c r="HD1225" s="18"/>
      <c r="HE1225" s="18"/>
      <c r="HF1225" s="18"/>
      <c r="HG1225" s="18"/>
      <c r="HH1225" s="18"/>
      <c r="HI1225" s="18"/>
      <c r="HJ1225" s="18"/>
      <c r="HK1225" s="18"/>
      <c r="HL1225" s="18"/>
      <c r="HM1225" s="18"/>
      <c r="HN1225" s="18"/>
      <c r="HO1225" s="18"/>
      <c r="HP1225" s="18"/>
      <c r="HQ1225" s="18"/>
      <c r="HR1225" s="18"/>
      <c r="HS1225" s="18"/>
      <c r="HT1225" s="18"/>
      <c r="HU1225" s="18"/>
      <c r="HV1225" s="18"/>
      <c r="HW1225" s="18"/>
      <c r="HX1225" s="18"/>
      <c r="HY1225" s="18"/>
      <c r="HZ1225" s="18"/>
      <c r="IA1225" s="18"/>
      <c r="IB1225" s="18"/>
      <c r="IC1225" s="18"/>
      <c r="ID1225" s="18"/>
      <c r="IE1225" s="18"/>
      <c r="IF1225" s="18"/>
      <c r="IG1225" s="18"/>
      <c r="IH1225" s="18"/>
      <c r="II1225" s="18"/>
      <c r="IJ1225" s="18"/>
      <c r="IK1225" s="18"/>
      <c r="IL1225" s="18"/>
      <c r="IM1225" s="18"/>
      <c r="IN1225" s="18"/>
      <c r="IO1225" s="18"/>
      <c r="IP1225" s="18"/>
      <c r="IQ1225" s="18"/>
    </row>
    <row r="1226" spans="1:251" s="19" customFormat="1" ht="16" customHeight="1">
      <c r="A1226" s="1">
        <v>1211</v>
      </c>
      <c r="B1226" s="50" t="s">
        <v>1942</v>
      </c>
      <c r="C1226" s="89" t="s">
        <v>4652</v>
      </c>
      <c r="D1226" s="59">
        <v>5500</v>
      </c>
      <c r="E1226" s="18"/>
      <c r="F1226" s="18"/>
      <c r="G1226" s="18"/>
      <c r="H1226" s="18"/>
      <c r="I1226" s="18"/>
      <c r="J1226" s="18"/>
      <c r="K1226" s="18"/>
      <c r="L1226" s="18"/>
      <c r="M1226" s="18"/>
      <c r="N1226" s="18"/>
      <c r="O1226" s="18"/>
      <c r="P1226" s="18"/>
      <c r="Q1226" s="18"/>
      <c r="R1226" s="18"/>
      <c r="S1226" s="18"/>
      <c r="T1226" s="18"/>
      <c r="U1226" s="18"/>
      <c r="V1226" s="18"/>
      <c r="W1226" s="18"/>
      <c r="X1226" s="18"/>
      <c r="Y1226" s="18"/>
      <c r="Z1226" s="18"/>
      <c r="AA1226" s="18"/>
      <c r="AB1226" s="18"/>
      <c r="AC1226" s="18"/>
      <c r="AD1226" s="18"/>
      <c r="AE1226" s="18"/>
      <c r="AF1226" s="18"/>
      <c r="AG1226" s="18"/>
      <c r="AH1226" s="18"/>
      <c r="AI1226" s="18"/>
      <c r="AJ1226" s="18"/>
      <c r="AK1226" s="18"/>
      <c r="AL1226" s="18"/>
      <c r="AM1226" s="18"/>
      <c r="AN1226" s="18"/>
      <c r="AO1226" s="18"/>
      <c r="AP1226" s="18"/>
      <c r="AQ1226" s="18"/>
      <c r="AR1226" s="18"/>
      <c r="AS1226" s="18"/>
      <c r="AT1226" s="18"/>
      <c r="AU1226" s="18"/>
      <c r="AV1226" s="18"/>
      <c r="AW1226" s="18"/>
      <c r="AX1226" s="18"/>
      <c r="AY1226" s="18"/>
      <c r="AZ1226" s="18"/>
      <c r="BA1226" s="18"/>
      <c r="BB1226" s="18"/>
      <c r="BC1226" s="18"/>
      <c r="BD1226" s="18"/>
      <c r="BE1226" s="18"/>
      <c r="BF1226" s="18"/>
      <c r="BG1226" s="18"/>
      <c r="BH1226" s="18"/>
      <c r="BI1226" s="18"/>
      <c r="BJ1226" s="18"/>
      <c r="BK1226" s="18"/>
      <c r="BL1226" s="18"/>
      <c r="BM1226" s="18"/>
      <c r="BN1226" s="18"/>
      <c r="BO1226" s="18"/>
      <c r="BP1226" s="18"/>
      <c r="BQ1226" s="18"/>
      <c r="BR1226" s="18"/>
      <c r="BS1226" s="18"/>
      <c r="BT1226" s="18"/>
      <c r="BU1226" s="18"/>
      <c r="BV1226" s="18"/>
      <c r="BW1226" s="18"/>
      <c r="BX1226" s="18"/>
      <c r="BY1226" s="18"/>
      <c r="BZ1226" s="18"/>
      <c r="CA1226" s="18"/>
      <c r="CB1226" s="18"/>
      <c r="CC1226" s="18"/>
      <c r="CD1226" s="18"/>
      <c r="CE1226" s="18"/>
      <c r="CF1226" s="18"/>
      <c r="CG1226" s="18"/>
      <c r="CH1226" s="18"/>
      <c r="CI1226" s="18"/>
      <c r="CJ1226" s="18"/>
      <c r="CK1226" s="18"/>
      <c r="CL1226" s="18"/>
      <c r="CM1226" s="18"/>
      <c r="CN1226" s="18"/>
      <c r="CO1226" s="18"/>
      <c r="CP1226" s="18"/>
      <c r="CQ1226" s="18"/>
      <c r="CR1226" s="18"/>
      <c r="CS1226" s="18"/>
      <c r="CT1226" s="18"/>
      <c r="CU1226" s="18"/>
      <c r="CV1226" s="18"/>
      <c r="CW1226" s="18"/>
      <c r="CX1226" s="18"/>
      <c r="CY1226" s="18"/>
      <c r="CZ1226" s="18"/>
      <c r="DA1226" s="18"/>
      <c r="DB1226" s="18"/>
      <c r="DC1226" s="18"/>
      <c r="DD1226" s="18"/>
      <c r="DE1226" s="18"/>
      <c r="DF1226" s="18"/>
      <c r="DG1226" s="18"/>
      <c r="DH1226" s="18"/>
      <c r="DI1226" s="18"/>
      <c r="DJ1226" s="18"/>
      <c r="DK1226" s="18"/>
      <c r="DL1226" s="18"/>
      <c r="DM1226" s="18"/>
      <c r="DN1226" s="18"/>
      <c r="DO1226" s="18"/>
      <c r="DP1226" s="18"/>
      <c r="DQ1226" s="18"/>
      <c r="DR1226" s="18"/>
      <c r="DS1226" s="18"/>
      <c r="DT1226" s="18"/>
      <c r="DU1226" s="18"/>
      <c r="DV1226" s="18"/>
      <c r="DW1226" s="18"/>
      <c r="DX1226" s="18"/>
      <c r="DY1226" s="18"/>
      <c r="DZ1226" s="18"/>
      <c r="EA1226" s="18"/>
      <c r="EB1226" s="18"/>
      <c r="EC1226" s="18"/>
      <c r="ED1226" s="18"/>
      <c r="EE1226" s="18"/>
      <c r="EF1226" s="18"/>
      <c r="EG1226" s="18"/>
      <c r="EH1226" s="18"/>
      <c r="EI1226" s="18"/>
      <c r="EJ1226" s="18"/>
      <c r="EK1226" s="18"/>
      <c r="EL1226" s="18"/>
      <c r="EM1226" s="18"/>
      <c r="EN1226" s="18"/>
      <c r="EO1226" s="18"/>
      <c r="EP1226" s="18"/>
      <c r="EQ1226" s="18"/>
      <c r="ER1226" s="18"/>
      <c r="ES1226" s="18"/>
      <c r="ET1226" s="18"/>
      <c r="EU1226" s="18"/>
      <c r="EV1226" s="18"/>
      <c r="EW1226" s="18"/>
      <c r="EX1226" s="18"/>
      <c r="EY1226" s="18"/>
      <c r="EZ1226" s="18"/>
      <c r="FA1226" s="18"/>
      <c r="FB1226" s="18"/>
      <c r="FC1226" s="18"/>
      <c r="FD1226" s="18"/>
      <c r="FE1226" s="18"/>
      <c r="FF1226" s="18"/>
      <c r="FG1226" s="18"/>
      <c r="FH1226" s="18"/>
      <c r="FI1226" s="18"/>
      <c r="FJ1226" s="18"/>
      <c r="FK1226" s="18"/>
      <c r="FL1226" s="18"/>
      <c r="FM1226" s="18"/>
      <c r="FN1226" s="18"/>
      <c r="FO1226" s="18"/>
      <c r="FP1226" s="18"/>
      <c r="FQ1226" s="18"/>
      <c r="FR1226" s="18"/>
      <c r="FS1226" s="18"/>
      <c r="FT1226" s="18"/>
      <c r="FU1226" s="18"/>
      <c r="FV1226" s="18"/>
      <c r="FW1226" s="18"/>
      <c r="FX1226" s="18"/>
      <c r="FY1226" s="18"/>
      <c r="FZ1226" s="18"/>
      <c r="GA1226" s="18"/>
      <c r="GB1226" s="18"/>
      <c r="GC1226" s="18"/>
      <c r="GD1226" s="18"/>
      <c r="GE1226" s="18"/>
      <c r="GF1226" s="18"/>
      <c r="GG1226" s="18"/>
      <c r="GH1226" s="18"/>
      <c r="GI1226" s="18"/>
      <c r="GJ1226" s="18"/>
      <c r="GK1226" s="18"/>
      <c r="GL1226" s="18"/>
      <c r="GM1226" s="18"/>
      <c r="GN1226" s="18"/>
      <c r="GO1226" s="18"/>
      <c r="GP1226" s="18"/>
      <c r="GQ1226" s="18"/>
      <c r="GR1226" s="18"/>
      <c r="GS1226" s="18"/>
      <c r="GT1226" s="18"/>
      <c r="GU1226" s="18"/>
      <c r="GV1226" s="18"/>
      <c r="GW1226" s="18"/>
      <c r="GX1226" s="18"/>
      <c r="GY1226" s="18"/>
      <c r="GZ1226" s="18"/>
      <c r="HA1226" s="18"/>
      <c r="HB1226" s="18"/>
      <c r="HC1226" s="18"/>
      <c r="HD1226" s="18"/>
      <c r="HE1226" s="18"/>
      <c r="HF1226" s="18"/>
      <c r="HG1226" s="18"/>
      <c r="HH1226" s="18"/>
      <c r="HI1226" s="18"/>
      <c r="HJ1226" s="18"/>
      <c r="HK1226" s="18"/>
      <c r="HL1226" s="18"/>
      <c r="HM1226" s="18"/>
      <c r="HN1226" s="18"/>
      <c r="HO1226" s="18"/>
      <c r="HP1226" s="18"/>
      <c r="HQ1226" s="18"/>
      <c r="HR1226" s="18"/>
      <c r="HS1226" s="18"/>
      <c r="HT1226" s="18"/>
      <c r="HU1226" s="18"/>
      <c r="HV1226" s="18"/>
      <c r="HW1226" s="18"/>
      <c r="HX1226" s="18"/>
      <c r="HY1226" s="18"/>
      <c r="HZ1226" s="18"/>
      <c r="IA1226" s="18"/>
      <c r="IB1226" s="18"/>
      <c r="IC1226" s="18"/>
      <c r="ID1226" s="18"/>
      <c r="IE1226" s="18"/>
      <c r="IF1226" s="18"/>
      <c r="IG1226" s="18"/>
      <c r="IH1226" s="18"/>
      <c r="II1226" s="18"/>
      <c r="IJ1226" s="18"/>
      <c r="IK1226" s="18"/>
      <c r="IL1226" s="18"/>
      <c r="IM1226" s="18"/>
      <c r="IN1226" s="18"/>
      <c r="IO1226" s="18"/>
      <c r="IP1226" s="18"/>
      <c r="IQ1226" s="18"/>
    </row>
    <row r="1227" spans="1:251" s="19" customFormat="1" ht="16" customHeight="1">
      <c r="A1227" s="1">
        <v>1212</v>
      </c>
      <c r="B1227" s="50" t="s">
        <v>1943</v>
      </c>
      <c r="C1227" s="89" t="s">
        <v>4653</v>
      </c>
      <c r="D1227" s="59">
        <v>9350</v>
      </c>
      <c r="E1227" s="18"/>
      <c r="F1227" s="18"/>
      <c r="G1227" s="18"/>
      <c r="H1227" s="18"/>
      <c r="I1227" s="18"/>
      <c r="J1227" s="18"/>
      <c r="K1227" s="18"/>
      <c r="L1227" s="18"/>
      <c r="M1227" s="18"/>
      <c r="N1227" s="18"/>
      <c r="O1227" s="18"/>
      <c r="P1227" s="18"/>
      <c r="Q1227" s="18"/>
      <c r="R1227" s="18"/>
      <c r="S1227" s="18"/>
      <c r="T1227" s="18"/>
      <c r="U1227" s="18"/>
      <c r="V1227" s="18"/>
      <c r="W1227" s="18"/>
      <c r="X1227" s="18"/>
      <c r="Y1227" s="18"/>
      <c r="Z1227" s="18"/>
      <c r="AA1227" s="18"/>
      <c r="AB1227" s="18"/>
      <c r="AC1227" s="18"/>
      <c r="AD1227" s="18"/>
      <c r="AE1227" s="18"/>
      <c r="AF1227" s="18"/>
      <c r="AG1227" s="18"/>
      <c r="AH1227" s="18"/>
      <c r="AI1227" s="18"/>
      <c r="AJ1227" s="18"/>
      <c r="AK1227" s="18"/>
      <c r="AL1227" s="18"/>
      <c r="AM1227" s="18"/>
      <c r="AN1227" s="18"/>
      <c r="AO1227" s="18"/>
      <c r="AP1227" s="18"/>
      <c r="AQ1227" s="18"/>
      <c r="AR1227" s="18"/>
      <c r="AS1227" s="18"/>
      <c r="AT1227" s="18"/>
      <c r="AU1227" s="18"/>
      <c r="AV1227" s="18"/>
      <c r="AW1227" s="18"/>
      <c r="AX1227" s="18"/>
      <c r="AY1227" s="18"/>
      <c r="AZ1227" s="18"/>
      <c r="BA1227" s="18"/>
      <c r="BB1227" s="18"/>
      <c r="BC1227" s="18"/>
      <c r="BD1227" s="18"/>
      <c r="BE1227" s="18"/>
      <c r="BF1227" s="18"/>
      <c r="BG1227" s="18"/>
      <c r="BH1227" s="18"/>
      <c r="BI1227" s="18"/>
      <c r="BJ1227" s="18"/>
      <c r="BK1227" s="18"/>
      <c r="BL1227" s="18"/>
      <c r="BM1227" s="18"/>
      <c r="BN1227" s="18"/>
      <c r="BO1227" s="18"/>
      <c r="BP1227" s="18"/>
      <c r="BQ1227" s="18"/>
      <c r="BR1227" s="18"/>
      <c r="BS1227" s="18"/>
      <c r="BT1227" s="18"/>
      <c r="BU1227" s="18"/>
      <c r="BV1227" s="18"/>
      <c r="BW1227" s="18"/>
      <c r="BX1227" s="18"/>
      <c r="BY1227" s="18"/>
      <c r="BZ1227" s="18"/>
      <c r="CA1227" s="18"/>
      <c r="CB1227" s="18"/>
      <c r="CC1227" s="18"/>
      <c r="CD1227" s="18"/>
      <c r="CE1227" s="18"/>
      <c r="CF1227" s="18"/>
      <c r="CG1227" s="18"/>
      <c r="CH1227" s="18"/>
      <c r="CI1227" s="18"/>
      <c r="CJ1227" s="18"/>
      <c r="CK1227" s="18"/>
      <c r="CL1227" s="18"/>
      <c r="CM1227" s="18"/>
      <c r="CN1227" s="18"/>
      <c r="CO1227" s="18"/>
      <c r="CP1227" s="18"/>
      <c r="CQ1227" s="18"/>
      <c r="CR1227" s="18"/>
      <c r="CS1227" s="18"/>
      <c r="CT1227" s="18"/>
      <c r="CU1227" s="18"/>
      <c r="CV1227" s="18"/>
      <c r="CW1227" s="18"/>
      <c r="CX1227" s="18"/>
      <c r="CY1227" s="18"/>
      <c r="CZ1227" s="18"/>
      <c r="DA1227" s="18"/>
      <c r="DB1227" s="18"/>
      <c r="DC1227" s="18"/>
      <c r="DD1227" s="18"/>
      <c r="DE1227" s="18"/>
      <c r="DF1227" s="18"/>
      <c r="DG1227" s="18"/>
      <c r="DH1227" s="18"/>
      <c r="DI1227" s="18"/>
      <c r="DJ1227" s="18"/>
      <c r="DK1227" s="18"/>
      <c r="DL1227" s="18"/>
      <c r="DM1227" s="18"/>
      <c r="DN1227" s="18"/>
      <c r="DO1227" s="18"/>
      <c r="DP1227" s="18"/>
      <c r="DQ1227" s="18"/>
      <c r="DR1227" s="18"/>
      <c r="DS1227" s="18"/>
      <c r="DT1227" s="18"/>
      <c r="DU1227" s="18"/>
      <c r="DV1227" s="18"/>
      <c r="DW1227" s="18"/>
      <c r="DX1227" s="18"/>
      <c r="DY1227" s="18"/>
      <c r="DZ1227" s="18"/>
      <c r="EA1227" s="18"/>
      <c r="EB1227" s="18"/>
      <c r="EC1227" s="18"/>
      <c r="ED1227" s="18"/>
      <c r="EE1227" s="18"/>
      <c r="EF1227" s="18"/>
      <c r="EG1227" s="18"/>
      <c r="EH1227" s="18"/>
      <c r="EI1227" s="18"/>
      <c r="EJ1227" s="18"/>
      <c r="EK1227" s="18"/>
      <c r="EL1227" s="18"/>
      <c r="EM1227" s="18"/>
      <c r="EN1227" s="18"/>
      <c r="EO1227" s="18"/>
      <c r="EP1227" s="18"/>
      <c r="EQ1227" s="18"/>
      <c r="ER1227" s="18"/>
      <c r="ES1227" s="18"/>
      <c r="ET1227" s="18"/>
      <c r="EU1227" s="18"/>
      <c r="EV1227" s="18"/>
      <c r="EW1227" s="18"/>
      <c r="EX1227" s="18"/>
      <c r="EY1227" s="18"/>
      <c r="EZ1227" s="18"/>
      <c r="FA1227" s="18"/>
      <c r="FB1227" s="18"/>
      <c r="FC1227" s="18"/>
      <c r="FD1227" s="18"/>
      <c r="FE1227" s="18"/>
      <c r="FF1227" s="18"/>
      <c r="FG1227" s="18"/>
      <c r="FH1227" s="18"/>
      <c r="FI1227" s="18"/>
      <c r="FJ1227" s="18"/>
      <c r="FK1227" s="18"/>
      <c r="FL1227" s="18"/>
      <c r="FM1227" s="18"/>
      <c r="FN1227" s="18"/>
      <c r="FO1227" s="18"/>
      <c r="FP1227" s="18"/>
      <c r="FQ1227" s="18"/>
      <c r="FR1227" s="18"/>
      <c r="FS1227" s="18"/>
      <c r="FT1227" s="18"/>
      <c r="FU1227" s="18"/>
      <c r="FV1227" s="18"/>
      <c r="FW1227" s="18"/>
      <c r="FX1227" s="18"/>
      <c r="FY1227" s="18"/>
      <c r="FZ1227" s="18"/>
      <c r="GA1227" s="18"/>
      <c r="GB1227" s="18"/>
      <c r="GC1227" s="18"/>
      <c r="GD1227" s="18"/>
      <c r="GE1227" s="18"/>
      <c r="GF1227" s="18"/>
      <c r="GG1227" s="18"/>
      <c r="GH1227" s="18"/>
      <c r="GI1227" s="18"/>
      <c r="GJ1227" s="18"/>
      <c r="GK1227" s="18"/>
      <c r="GL1227" s="18"/>
      <c r="GM1227" s="18"/>
      <c r="GN1227" s="18"/>
      <c r="GO1227" s="18"/>
      <c r="GP1227" s="18"/>
      <c r="GQ1227" s="18"/>
      <c r="GR1227" s="18"/>
      <c r="GS1227" s="18"/>
      <c r="GT1227" s="18"/>
      <c r="GU1227" s="18"/>
      <c r="GV1227" s="18"/>
      <c r="GW1227" s="18"/>
      <c r="GX1227" s="18"/>
      <c r="GY1227" s="18"/>
      <c r="GZ1227" s="18"/>
      <c r="HA1227" s="18"/>
      <c r="HB1227" s="18"/>
      <c r="HC1227" s="18"/>
      <c r="HD1227" s="18"/>
      <c r="HE1227" s="18"/>
      <c r="HF1227" s="18"/>
      <c r="HG1227" s="18"/>
      <c r="HH1227" s="18"/>
      <c r="HI1227" s="18"/>
      <c r="HJ1227" s="18"/>
      <c r="HK1227" s="18"/>
      <c r="HL1227" s="18"/>
      <c r="HM1227" s="18"/>
      <c r="HN1227" s="18"/>
      <c r="HO1227" s="18"/>
      <c r="HP1227" s="18"/>
      <c r="HQ1227" s="18"/>
      <c r="HR1227" s="18"/>
      <c r="HS1227" s="18"/>
      <c r="HT1227" s="18"/>
      <c r="HU1227" s="18"/>
      <c r="HV1227" s="18"/>
      <c r="HW1227" s="18"/>
      <c r="HX1227" s="18"/>
      <c r="HY1227" s="18"/>
      <c r="HZ1227" s="18"/>
      <c r="IA1227" s="18"/>
      <c r="IB1227" s="18"/>
      <c r="IC1227" s="18"/>
      <c r="ID1227" s="18"/>
      <c r="IE1227" s="18"/>
      <c r="IF1227" s="18"/>
      <c r="IG1227" s="18"/>
      <c r="IH1227" s="18"/>
      <c r="II1227" s="18"/>
      <c r="IJ1227" s="18"/>
      <c r="IK1227" s="18"/>
      <c r="IL1227" s="18"/>
      <c r="IM1227" s="18"/>
      <c r="IN1227" s="18"/>
      <c r="IO1227" s="18"/>
      <c r="IP1227" s="18"/>
      <c r="IQ1227" s="18"/>
    </row>
    <row r="1228" spans="1:251" s="19" customFormat="1" ht="16" customHeight="1">
      <c r="A1228" s="1">
        <v>1213</v>
      </c>
      <c r="B1228" s="50" t="s">
        <v>1944</v>
      </c>
      <c r="C1228" s="89" t="s">
        <v>4654</v>
      </c>
      <c r="D1228" s="59">
        <v>15900</v>
      </c>
      <c r="E1228" s="18"/>
      <c r="F1228" s="18"/>
      <c r="G1228" s="18"/>
      <c r="H1228" s="18"/>
      <c r="I1228" s="18"/>
      <c r="J1228" s="18"/>
      <c r="K1228" s="18"/>
      <c r="L1228" s="18"/>
      <c r="M1228" s="18"/>
      <c r="N1228" s="18"/>
      <c r="O1228" s="18"/>
      <c r="P1228" s="18"/>
      <c r="Q1228" s="18"/>
      <c r="R1228" s="18"/>
      <c r="S1228" s="18"/>
      <c r="T1228" s="18"/>
      <c r="U1228" s="18"/>
      <c r="V1228" s="18"/>
      <c r="W1228" s="18"/>
      <c r="X1228" s="18"/>
      <c r="Y1228" s="18"/>
      <c r="Z1228" s="18"/>
      <c r="AA1228" s="18"/>
      <c r="AB1228" s="18"/>
      <c r="AC1228" s="18"/>
      <c r="AD1228" s="18"/>
      <c r="AE1228" s="18"/>
      <c r="AF1228" s="18"/>
      <c r="AG1228" s="18"/>
      <c r="AH1228" s="18"/>
      <c r="AI1228" s="18"/>
      <c r="AJ1228" s="18"/>
      <c r="AK1228" s="18"/>
      <c r="AL1228" s="18"/>
      <c r="AM1228" s="18"/>
      <c r="AN1228" s="18"/>
      <c r="AO1228" s="18"/>
      <c r="AP1228" s="18"/>
      <c r="AQ1228" s="18"/>
      <c r="AR1228" s="18"/>
      <c r="AS1228" s="18"/>
      <c r="AT1228" s="18"/>
      <c r="AU1228" s="18"/>
      <c r="AV1228" s="18"/>
      <c r="AW1228" s="18"/>
      <c r="AX1228" s="18"/>
      <c r="AY1228" s="18"/>
      <c r="AZ1228" s="18"/>
      <c r="BA1228" s="18"/>
      <c r="BB1228" s="18"/>
      <c r="BC1228" s="18"/>
      <c r="BD1228" s="18"/>
      <c r="BE1228" s="18"/>
      <c r="BF1228" s="18"/>
      <c r="BG1228" s="18"/>
      <c r="BH1228" s="18"/>
      <c r="BI1228" s="18"/>
      <c r="BJ1228" s="18"/>
      <c r="BK1228" s="18"/>
      <c r="BL1228" s="18"/>
      <c r="BM1228" s="18"/>
      <c r="BN1228" s="18"/>
      <c r="BO1228" s="18"/>
      <c r="BP1228" s="18"/>
      <c r="BQ1228" s="18"/>
      <c r="BR1228" s="18"/>
      <c r="BS1228" s="18"/>
      <c r="BT1228" s="18"/>
      <c r="BU1228" s="18"/>
      <c r="BV1228" s="18"/>
      <c r="BW1228" s="18"/>
      <c r="BX1228" s="18"/>
      <c r="BY1228" s="18"/>
      <c r="BZ1228" s="18"/>
      <c r="CA1228" s="18"/>
      <c r="CB1228" s="18"/>
      <c r="CC1228" s="18"/>
      <c r="CD1228" s="18"/>
      <c r="CE1228" s="18"/>
      <c r="CF1228" s="18"/>
      <c r="CG1228" s="18"/>
      <c r="CH1228" s="18"/>
      <c r="CI1228" s="18"/>
      <c r="CJ1228" s="18"/>
      <c r="CK1228" s="18"/>
      <c r="CL1228" s="18"/>
      <c r="CM1228" s="18"/>
      <c r="CN1228" s="18"/>
      <c r="CO1228" s="18"/>
      <c r="CP1228" s="18"/>
      <c r="CQ1228" s="18"/>
      <c r="CR1228" s="18"/>
      <c r="CS1228" s="18"/>
      <c r="CT1228" s="18"/>
      <c r="CU1228" s="18"/>
      <c r="CV1228" s="18"/>
      <c r="CW1228" s="18"/>
      <c r="CX1228" s="18"/>
      <c r="CY1228" s="18"/>
      <c r="CZ1228" s="18"/>
      <c r="DA1228" s="18"/>
      <c r="DB1228" s="18"/>
      <c r="DC1228" s="18"/>
      <c r="DD1228" s="18"/>
      <c r="DE1228" s="18"/>
      <c r="DF1228" s="18"/>
      <c r="DG1228" s="18"/>
      <c r="DH1228" s="18"/>
      <c r="DI1228" s="18"/>
      <c r="DJ1228" s="18"/>
      <c r="DK1228" s="18"/>
      <c r="DL1228" s="18"/>
      <c r="DM1228" s="18"/>
      <c r="DN1228" s="18"/>
      <c r="DO1228" s="18"/>
      <c r="DP1228" s="18"/>
      <c r="DQ1228" s="18"/>
      <c r="DR1228" s="18"/>
      <c r="DS1228" s="18"/>
      <c r="DT1228" s="18"/>
      <c r="DU1228" s="18"/>
      <c r="DV1228" s="18"/>
      <c r="DW1228" s="18"/>
      <c r="DX1228" s="18"/>
      <c r="DY1228" s="18"/>
      <c r="DZ1228" s="18"/>
      <c r="EA1228" s="18"/>
      <c r="EB1228" s="18"/>
      <c r="EC1228" s="18"/>
      <c r="ED1228" s="18"/>
      <c r="EE1228" s="18"/>
      <c r="EF1228" s="18"/>
      <c r="EG1228" s="18"/>
      <c r="EH1228" s="18"/>
      <c r="EI1228" s="18"/>
      <c r="EJ1228" s="18"/>
      <c r="EK1228" s="18"/>
      <c r="EL1228" s="18"/>
      <c r="EM1228" s="18"/>
      <c r="EN1228" s="18"/>
      <c r="EO1228" s="18"/>
      <c r="EP1228" s="18"/>
      <c r="EQ1228" s="18"/>
      <c r="ER1228" s="18"/>
      <c r="ES1228" s="18"/>
      <c r="ET1228" s="18"/>
      <c r="EU1228" s="18"/>
      <c r="EV1228" s="18"/>
      <c r="EW1228" s="18"/>
      <c r="EX1228" s="18"/>
      <c r="EY1228" s="18"/>
      <c r="EZ1228" s="18"/>
      <c r="FA1228" s="18"/>
      <c r="FB1228" s="18"/>
      <c r="FC1228" s="18"/>
      <c r="FD1228" s="18"/>
      <c r="FE1228" s="18"/>
      <c r="FF1228" s="18"/>
      <c r="FG1228" s="18"/>
      <c r="FH1228" s="18"/>
      <c r="FI1228" s="18"/>
      <c r="FJ1228" s="18"/>
      <c r="FK1228" s="18"/>
      <c r="FL1228" s="18"/>
      <c r="FM1228" s="18"/>
      <c r="FN1228" s="18"/>
      <c r="FO1228" s="18"/>
      <c r="FP1228" s="18"/>
      <c r="FQ1228" s="18"/>
      <c r="FR1228" s="18"/>
      <c r="FS1228" s="18"/>
      <c r="FT1228" s="18"/>
      <c r="FU1228" s="18"/>
      <c r="FV1228" s="18"/>
      <c r="FW1228" s="18"/>
      <c r="FX1228" s="18"/>
      <c r="FY1228" s="18"/>
      <c r="FZ1228" s="18"/>
      <c r="GA1228" s="18"/>
      <c r="GB1228" s="18"/>
      <c r="GC1228" s="18"/>
      <c r="GD1228" s="18"/>
      <c r="GE1228" s="18"/>
      <c r="GF1228" s="18"/>
      <c r="GG1228" s="18"/>
      <c r="GH1228" s="18"/>
      <c r="GI1228" s="18"/>
      <c r="GJ1228" s="18"/>
      <c r="GK1228" s="18"/>
      <c r="GL1228" s="18"/>
      <c r="GM1228" s="18"/>
      <c r="GN1228" s="18"/>
      <c r="GO1228" s="18"/>
      <c r="GP1228" s="18"/>
      <c r="GQ1228" s="18"/>
      <c r="GR1228" s="18"/>
      <c r="GS1228" s="18"/>
      <c r="GT1228" s="18"/>
      <c r="GU1228" s="18"/>
      <c r="GV1228" s="18"/>
      <c r="GW1228" s="18"/>
      <c r="GX1228" s="18"/>
      <c r="GY1228" s="18"/>
      <c r="GZ1228" s="18"/>
      <c r="HA1228" s="18"/>
      <c r="HB1228" s="18"/>
      <c r="HC1228" s="18"/>
      <c r="HD1228" s="18"/>
      <c r="HE1228" s="18"/>
      <c r="HF1228" s="18"/>
      <c r="HG1228" s="18"/>
      <c r="HH1228" s="18"/>
      <c r="HI1228" s="18"/>
      <c r="HJ1228" s="18"/>
      <c r="HK1228" s="18"/>
      <c r="HL1228" s="18"/>
      <c r="HM1228" s="18"/>
      <c r="HN1228" s="18"/>
      <c r="HO1228" s="18"/>
      <c r="HP1228" s="18"/>
      <c r="HQ1228" s="18"/>
      <c r="HR1228" s="18"/>
      <c r="HS1228" s="18"/>
      <c r="HT1228" s="18"/>
      <c r="HU1228" s="18"/>
      <c r="HV1228" s="18"/>
      <c r="HW1228" s="18"/>
      <c r="HX1228" s="18"/>
      <c r="HY1228" s="18"/>
      <c r="HZ1228" s="18"/>
      <c r="IA1228" s="18"/>
      <c r="IB1228" s="18"/>
      <c r="IC1228" s="18"/>
      <c r="ID1228" s="18"/>
      <c r="IE1228" s="18"/>
      <c r="IF1228" s="18"/>
      <c r="IG1228" s="18"/>
      <c r="IH1228" s="18"/>
      <c r="II1228" s="18"/>
      <c r="IJ1228" s="18"/>
      <c r="IK1228" s="18"/>
      <c r="IL1228" s="18"/>
      <c r="IM1228" s="18"/>
      <c r="IN1228" s="18"/>
      <c r="IO1228" s="18"/>
      <c r="IP1228" s="18"/>
      <c r="IQ1228" s="18"/>
    </row>
    <row r="1229" spans="1:251" s="19" customFormat="1" ht="16" customHeight="1">
      <c r="A1229" s="1">
        <v>1214</v>
      </c>
      <c r="B1229" s="50" t="s">
        <v>1945</v>
      </c>
      <c r="C1229" s="89" t="s">
        <v>4655</v>
      </c>
      <c r="D1229" s="59">
        <v>1700</v>
      </c>
      <c r="E1229" s="18"/>
      <c r="F1229" s="18"/>
      <c r="G1229" s="18"/>
      <c r="H1229" s="18"/>
      <c r="I1229" s="18"/>
      <c r="J1229" s="18"/>
      <c r="K1229" s="18"/>
      <c r="L1229" s="18"/>
      <c r="M1229" s="18"/>
      <c r="N1229" s="18"/>
      <c r="O1229" s="18"/>
      <c r="P1229" s="18"/>
      <c r="Q1229" s="18"/>
      <c r="R1229" s="18"/>
      <c r="S1229" s="18"/>
      <c r="T1229" s="18"/>
      <c r="U1229" s="18"/>
      <c r="V1229" s="18"/>
      <c r="W1229" s="18"/>
      <c r="X1229" s="18"/>
      <c r="Y1229" s="18"/>
      <c r="Z1229" s="18"/>
      <c r="AA1229" s="18"/>
      <c r="AB1229" s="18"/>
      <c r="AC1229" s="18"/>
      <c r="AD1229" s="18"/>
      <c r="AE1229" s="18"/>
      <c r="AF1229" s="18"/>
      <c r="AG1229" s="18"/>
      <c r="AH1229" s="18"/>
      <c r="AI1229" s="18"/>
      <c r="AJ1229" s="18"/>
      <c r="AK1229" s="18"/>
      <c r="AL1229" s="18"/>
      <c r="AM1229" s="18"/>
      <c r="AN1229" s="18"/>
      <c r="AO1229" s="18"/>
      <c r="AP1229" s="18"/>
      <c r="AQ1229" s="18"/>
      <c r="AR1229" s="18"/>
      <c r="AS1229" s="18"/>
      <c r="AT1229" s="18"/>
      <c r="AU1229" s="18"/>
      <c r="AV1229" s="18"/>
      <c r="AW1229" s="18"/>
      <c r="AX1229" s="18"/>
      <c r="AY1229" s="18"/>
      <c r="AZ1229" s="18"/>
      <c r="BA1229" s="18"/>
      <c r="BB1229" s="18"/>
      <c r="BC1229" s="18"/>
      <c r="BD1229" s="18"/>
      <c r="BE1229" s="18"/>
      <c r="BF1229" s="18"/>
      <c r="BG1229" s="18"/>
      <c r="BH1229" s="18"/>
      <c r="BI1229" s="18"/>
      <c r="BJ1229" s="18"/>
      <c r="BK1229" s="18"/>
      <c r="BL1229" s="18"/>
      <c r="BM1229" s="18"/>
      <c r="BN1229" s="18"/>
      <c r="BO1229" s="18"/>
      <c r="BP1229" s="18"/>
      <c r="BQ1229" s="18"/>
      <c r="BR1229" s="18"/>
      <c r="BS1229" s="18"/>
      <c r="BT1229" s="18"/>
      <c r="BU1229" s="18"/>
      <c r="BV1229" s="18"/>
      <c r="BW1229" s="18"/>
      <c r="BX1229" s="18"/>
      <c r="BY1229" s="18"/>
      <c r="BZ1229" s="18"/>
      <c r="CA1229" s="18"/>
      <c r="CB1229" s="18"/>
      <c r="CC1229" s="18"/>
      <c r="CD1229" s="18"/>
      <c r="CE1229" s="18"/>
      <c r="CF1229" s="18"/>
      <c r="CG1229" s="18"/>
      <c r="CH1229" s="18"/>
      <c r="CI1229" s="18"/>
      <c r="CJ1229" s="18"/>
      <c r="CK1229" s="18"/>
      <c r="CL1229" s="18"/>
      <c r="CM1229" s="18"/>
      <c r="CN1229" s="18"/>
      <c r="CO1229" s="18"/>
      <c r="CP1229" s="18"/>
      <c r="CQ1229" s="18"/>
      <c r="CR1229" s="18"/>
      <c r="CS1229" s="18"/>
      <c r="CT1229" s="18"/>
      <c r="CU1229" s="18"/>
      <c r="CV1229" s="18"/>
      <c r="CW1229" s="18"/>
      <c r="CX1229" s="18"/>
      <c r="CY1229" s="18"/>
      <c r="CZ1229" s="18"/>
      <c r="DA1229" s="18"/>
      <c r="DB1229" s="18"/>
      <c r="DC1229" s="18"/>
      <c r="DD1229" s="18"/>
      <c r="DE1229" s="18"/>
      <c r="DF1229" s="18"/>
      <c r="DG1229" s="18"/>
      <c r="DH1229" s="18"/>
      <c r="DI1229" s="18"/>
      <c r="DJ1229" s="18"/>
      <c r="DK1229" s="18"/>
      <c r="DL1229" s="18"/>
      <c r="DM1229" s="18"/>
      <c r="DN1229" s="18"/>
      <c r="DO1229" s="18"/>
      <c r="DP1229" s="18"/>
      <c r="DQ1229" s="18"/>
      <c r="DR1229" s="18"/>
      <c r="DS1229" s="18"/>
      <c r="DT1229" s="18"/>
      <c r="DU1229" s="18"/>
      <c r="DV1229" s="18"/>
      <c r="DW1229" s="18"/>
      <c r="DX1229" s="18"/>
      <c r="DY1229" s="18"/>
      <c r="DZ1229" s="18"/>
      <c r="EA1229" s="18"/>
      <c r="EB1229" s="18"/>
      <c r="EC1229" s="18"/>
      <c r="ED1229" s="18"/>
      <c r="EE1229" s="18"/>
      <c r="EF1229" s="18"/>
      <c r="EG1229" s="18"/>
      <c r="EH1229" s="18"/>
      <c r="EI1229" s="18"/>
      <c r="EJ1229" s="18"/>
      <c r="EK1229" s="18"/>
      <c r="EL1229" s="18"/>
      <c r="EM1229" s="18"/>
      <c r="EN1229" s="18"/>
      <c r="EO1229" s="18"/>
      <c r="EP1229" s="18"/>
      <c r="EQ1229" s="18"/>
      <c r="ER1229" s="18"/>
      <c r="ES1229" s="18"/>
      <c r="ET1229" s="18"/>
      <c r="EU1229" s="18"/>
      <c r="EV1229" s="18"/>
      <c r="EW1229" s="18"/>
      <c r="EX1229" s="18"/>
      <c r="EY1229" s="18"/>
      <c r="EZ1229" s="18"/>
      <c r="FA1229" s="18"/>
      <c r="FB1229" s="18"/>
      <c r="FC1229" s="18"/>
      <c r="FD1229" s="18"/>
      <c r="FE1229" s="18"/>
      <c r="FF1229" s="18"/>
      <c r="FG1229" s="18"/>
      <c r="FH1229" s="18"/>
      <c r="FI1229" s="18"/>
      <c r="FJ1229" s="18"/>
      <c r="FK1229" s="18"/>
      <c r="FL1229" s="18"/>
      <c r="FM1229" s="18"/>
      <c r="FN1229" s="18"/>
      <c r="FO1229" s="18"/>
      <c r="FP1229" s="18"/>
      <c r="FQ1229" s="18"/>
      <c r="FR1229" s="18"/>
      <c r="FS1229" s="18"/>
      <c r="FT1229" s="18"/>
      <c r="FU1229" s="18"/>
      <c r="FV1229" s="18"/>
      <c r="FW1229" s="18"/>
      <c r="FX1229" s="18"/>
      <c r="FY1229" s="18"/>
      <c r="FZ1229" s="18"/>
      <c r="GA1229" s="18"/>
      <c r="GB1229" s="18"/>
      <c r="GC1229" s="18"/>
      <c r="GD1229" s="18"/>
      <c r="GE1229" s="18"/>
      <c r="GF1229" s="18"/>
      <c r="GG1229" s="18"/>
      <c r="GH1229" s="18"/>
      <c r="GI1229" s="18"/>
      <c r="GJ1229" s="18"/>
      <c r="GK1229" s="18"/>
      <c r="GL1229" s="18"/>
      <c r="GM1229" s="18"/>
      <c r="GN1229" s="18"/>
      <c r="GO1229" s="18"/>
      <c r="GP1229" s="18"/>
      <c r="GQ1229" s="18"/>
      <c r="GR1229" s="18"/>
      <c r="GS1229" s="18"/>
      <c r="GT1229" s="18"/>
      <c r="GU1229" s="18"/>
      <c r="GV1229" s="18"/>
      <c r="GW1229" s="18"/>
      <c r="GX1229" s="18"/>
      <c r="GY1229" s="18"/>
      <c r="GZ1229" s="18"/>
      <c r="HA1229" s="18"/>
      <c r="HB1229" s="18"/>
      <c r="HC1229" s="18"/>
      <c r="HD1229" s="18"/>
      <c r="HE1229" s="18"/>
      <c r="HF1229" s="18"/>
      <c r="HG1229" s="18"/>
      <c r="HH1229" s="18"/>
      <c r="HI1229" s="18"/>
      <c r="HJ1229" s="18"/>
      <c r="HK1229" s="18"/>
      <c r="HL1229" s="18"/>
      <c r="HM1229" s="18"/>
      <c r="HN1229" s="18"/>
      <c r="HO1229" s="18"/>
      <c r="HP1229" s="18"/>
      <c r="HQ1229" s="18"/>
      <c r="HR1229" s="18"/>
      <c r="HS1229" s="18"/>
      <c r="HT1229" s="18"/>
      <c r="HU1229" s="18"/>
      <c r="HV1229" s="18"/>
      <c r="HW1229" s="18"/>
      <c r="HX1229" s="18"/>
      <c r="HY1229" s="18"/>
      <c r="HZ1229" s="18"/>
      <c r="IA1229" s="18"/>
      <c r="IB1229" s="18"/>
      <c r="IC1229" s="18"/>
      <c r="ID1229" s="18"/>
      <c r="IE1229" s="18"/>
      <c r="IF1229" s="18"/>
      <c r="IG1229" s="18"/>
      <c r="IH1229" s="18"/>
      <c r="II1229" s="18"/>
      <c r="IJ1229" s="18"/>
      <c r="IK1229" s="18"/>
      <c r="IL1229" s="18"/>
      <c r="IM1229" s="18"/>
      <c r="IN1229" s="18"/>
      <c r="IO1229" s="18"/>
      <c r="IP1229" s="18"/>
      <c r="IQ1229" s="18"/>
    </row>
    <row r="1230" spans="1:251" s="19" customFormat="1" ht="16" customHeight="1">
      <c r="A1230" s="1">
        <v>1215</v>
      </c>
      <c r="B1230" s="50" t="s">
        <v>1946</v>
      </c>
      <c r="C1230" s="89" t="s">
        <v>4656</v>
      </c>
      <c r="D1230" s="59">
        <v>2900</v>
      </c>
      <c r="E1230" s="18"/>
      <c r="F1230" s="18"/>
      <c r="G1230" s="18"/>
      <c r="H1230" s="18"/>
      <c r="I1230" s="18"/>
      <c r="J1230" s="18"/>
      <c r="K1230" s="18"/>
      <c r="L1230" s="18"/>
      <c r="M1230" s="18"/>
      <c r="N1230" s="18"/>
      <c r="O1230" s="18"/>
      <c r="P1230" s="18"/>
      <c r="Q1230" s="18"/>
      <c r="R1230" s="18"/>
      <c r="S1230" s="18"/>
      <c r="T1230" s="18"/>
      <c r="U1230" s="18"/>
      <c r="V1230" s="18"/>
      <c r="W1230" s="18"/>
      <c r="X1230" s="18"/>
      <c r="Y1230" s="18"/>
      <c r="Z1230" s="18"/>
      <c r="AA1230" s="18"/>
      <c r="AB1230" s="18"/>
      <c r="AC1230" s="18"/>
      <c r="AD1230" s="18"/>
      <c r="AE1230" s="18"/>
      <c r="AF1230" s="18"/>
      <c r="AG1230" s="18"/>
      <c r="AH1230" s="18"/>
      <c r="AI1230" s="18"/>
      <c r="AJ1230" s="18"/>
      <c r="AK1230" s="18"/>
      <c r="AL1230" s="18"/>
      <c r="AM1230" s="18"/>
      <c r="AN1230" s="18"/>
      <c r="AO1230" s="18"/>
      <c r="AP1230" s="18"/>
      <c r="AQ1230" s="18"/>
      <c r="AR1230" s="18"/>
      <c r="AS1230" s="18"/>
      <c r="AT1230" s="18"/>
      <c r="AU1230" s="18"/>
      <c r="AV1230" s="18"/>
      <c r="AW1230" s="18"/>
      <c r="AX1230" s="18"/>
      <c r="AY1230" s="18"/>
      <c r="AZ1230" s="18"/>
      <c r="BA1230" s="18"/>
      <c r="BB1230" s="18"/>
      <c r="BC1230" s="18"/>
      <c r="BD1230" s="18"/>
      <c r="BE1230" s="18"/>
      <c r="BF1230" s="18"/>
      <c r="BG1230" s="18"/>
      <c r="BH1230" s="18"/>
      <c r="BI1230" s="18"/>
      <c r="BJ1230" s="18"/>
      <c r="BK1230" s="18"/>
      <c r="BL1230" s="18"/>
      <c r="BM1230" s="18"/>
      <c r="BN1230" s="18"/>
      <c r="BO1230" s="18"/>
      <c r="BP1230" s="18"/>
      <c r="BQ1230" s="18"/>
      <c r="BR1230" s="18"/>
      <c r="BS1230" s="18"/>
      <c r="BT1230" s="18"/>
      <c r="BU1230" s="18"/>
      <c r="BV1230" s="18"/>
      <c r="BW1230" s="18"/>
      <c r="BX1230" s="18"/>
      <c r="BY1230" s="18"/>
      <c r="BZ1230" s="18"/>
      <c r="CA1230" s="18"/>
      <c r="CB1230" s="18"/>
      <c r="CC1230" s="18"/>
      <c r="CD1230" s="18"/>
      <c r="CE1230" s="18"/>
      <c r="CF1230" s="18"/>
      <c r="CG1230" s="18"/>
      <c r="CH1230" s="18"/>
      <c r="CI1230" s="18"/>
      <c r="CJ1230" s="18"/>
      <c r="CK1230" s="18"/>
      <c r="CL1230" s="18"/>
      <c r="CM1230" s="18"/>
      <c r="CN1230" s="18"/>
      <c r="CO1230" s="18"/>
      <c r="CP1230" s="18"/>
      <c r="CQ1230" s="18"/>
      <c r="CR1230" s="18"/>
      <c r="CS1230" s="18"/>
      <c r="CT1230" s="18"/>
      <c r="CU1230" s="18"/>
      <c r="CV1230" s="18"/>
      <c r="CW1230" s="18"/>
      <c r="CX1230" s="18"/>
      <c r="CY1230" s="18"/>
      <c r="CZ1230" s="18"/>
      <c r="DA1230" s="18"/>
      <c r="DB1230" s="18"/>
      <c r="DC1230" s="18"/>
      <c r="DD1230" s="18"/>
      <c r="DE1230" s="18"/>
      <c r="DF1230" s="18"/>
      <c r="DG1230" s="18"/>
      <c r="DH1230" s="18"/>
      <c r="DI1230" s="18"/>
      <c r="DJ1230" s="18"/>
      <c r="DK1230" s="18"/>
      <c r="DL1230" s="18"/>
      <c r="DM1230" s="18"/>
      <c r="DN1230" s="18"/>
      <c r="DO1230" s="18"/>
      <c r="DP1230" s="18"/>
      <c r="DQ1230" s="18"/>
      <c r="DR1230" s="18"/>
      <c r="DS1230" s="18"/>
      <c r="DT1230" s="18"/>
      <c r="DU1230" s="18"/>
      <c r="DV1230" s="18"/>
      <c r="DW1230" s="18"/>
      <c r="DX1230" s="18"/>
      <c r="DY1230" s="18"/>
      <c r="DZ1230" s="18"/>
      <c r="EA1230" s="18"/>
      <c r="EB1230" s="18"/>
      <c r="EC1230" s="18"/>
      <c r="ED1230" s="18"/>
      <c r="EE1230" s="18"/>
      <c r="EF1230" s="18"/>
      <c r="EG1230" s="18"/>
      <c r="EH1230" s="18"/>
      <c r="EI1230" s="18"/>
      <c r="EJ1230" s="18"/>
      <c r="EK1230" s="18"/>
      <c r="EL1230" s="18"/>
      <c r="EM1230" s="18"/>
      <c r="EN1230" s="18"/>
      <c r="EO1230" s="18"/>
      <c r="EP1230" s="18"/>
      <c r="EQ1230" s="18"/>
      <c r="ER1230" s="18"/>
      <c r="ES1230" s="18"/>
      <c r="ET1230" s="18"/>
      <c r="EU1230" s="18"/>
      <c r="EV1230" s="18"/>
      <c r="EW1230" s="18"/>
      <c r="EX1230" s="18"/>
      <c r="EY1230" s="18"/>
      <c r="EZ1230" s="18"/>
      <c r="FA1230" s="18"/>
      <c r="FB1230" s="18"/>
      <c r="FC1230" s="18"/>
      <c r="FD1230" s="18"/>
      <c r="FE1230" s="18"/>
      <c r="FF1230" s="18"/>
      <c r="FG1230" s="18"/>
      <c r="FH1230" s="18"/>
      <c r="FI1230" s="18"/>
      <c r="FJ1230" s="18"/>
      <c r="FK1230" s="18"/>
      <c r="FL1230" s="18"/>
      <c r="FM1230" s="18"/>
      <c r="FN1230" s="18"/>
      <c r="FO1230" s="18"/>
      <c r="FP1230" s="18"/>
      <c r="FQ1230" s="18"/>
      <c r="FR1230" s="18"/>
      <c r="FS1230" s="18"/>
      <c r="FT1230" s="18"/>
      <c r="FU1230" s="18"/>
      <c r="FV1230" s="18"/>
      <c r="FW1230" s="18"/>
      <c r="FX1230" s="18"/>
      <c r="FY1230" s="18"/>
      <c r="FZ1230" s="18"/>
      <c r="GA1230" s="18"/>
      <c r="GB1230" s="18"/>
      <c r="GC1230" s="18"/>
      <c r="GD1230" s="18"/>
      <c r="GE1230" s="18"/>
      <c r="GF1230" s="18"/>
      <c r="GG1230" s="18"/>
      <c r="GH1230" s="18"/>
      <c r="GI1230" s="18"/>
      <c r="GJ1230" s="18"/>
      <c r="GK1230" s="18"/>
      <c r="GL1230" s="18"/>
      <c r="GM1230" s="18"/>
      <c r="GN1230" s="18"/>
      <c r="GO1230" s="18"/>
      <c r="GP1230" s="18"/>
      <c r="GQ1230" s="18"/>
      <c r="GR1230" s="18"/>
      <c r="GS1230" s="18"/>
      <c r="GT1230" s="18"/>
      <c r="GU1230" s="18"/>
      <c r="GV1230" s="18"/>
      <c r="GW1230" s="18"/>
      <c r="GX1230" s="18"/>
      <c r="GY1230" s="18"/>
      <c r="GZ1230" s="18"/>
      <c r="HA1230" s="18"/>
      <c r="HB1230" s="18"/>
      <c r="HC1230" s="18"/>
      <c r="HD1230" s="18"/>
      <c r="HE1230" s="18"/>
      <c r="HF1230" s="18"/>
      <c r="HG1230" s="18"/>
      <c r="HH1230" s="18"/>
      <c r="HI1230" s="18"/>
      <c r="HJ1230" s="18"/>
      <c r="HK1230" s="18"/>
      <c r="HL1230" s="18"/>
      <c r="HM1230" s="18"/>
      <c r="HN1230" s="18"/>
      <c r="HO1230" s="18"/>
      <c r="HP1230" s="18"/>
      <c r="HQ1230" s="18"/>
      <c r="HR1230" s="18"/>
      <c r="HS1230" s="18"/>
      <c r="HT1230" s="18"/>
      <c r="HU1230" s="18"/>
      <c r="HV1230" s="18"/>
      <c r="HW1230" s="18"/>
      <c r="HX1230" s="18"/>
      <c r="HY1230" s="18"/>
      <c r="HZ1230" s="18"/>
      <c r="IA1230" s="18"/>
      <c r="IB1230" s="18"/>
      <c r="IC1230" s="18"/>
      <c r="ID1230" s="18"/>
      <c r="IE1230" s="18"/>
      <c r="IF1230" s="18"/>
      <c r="IG1230" s="18"/>
      <c r="IH1230" s="18"/>
      <c r="II1230" s="18"/>
      <c r="IJ1230" s="18"/>
      <c r="IK1230" s="18"/>
      <c r="IL1230" s="18"/>
      <c r="IM1230" s="18"/>
      <c r="IN1230" s="18"/>
      <c r="IO1230" s="18"/>
      <c r="IP1230" s="18"/>
      <c r="IQ1230" s="18"/>
    </row>
    <row r="1231" spans="1:251" s="19" customFormat="1" ht="16" customHeight="1">
      <c r="A1231" s="1">
        <v>1216</v>
      </c>
      <c r="B1231" s="50" t="s">
        <v>1947</v>
      </c>
      <c r="C1231" s="89" t="s">
        <v>4657</v>
      </c>
      <c r="D1231" s="59">
        <v>4950</v>
      </c>
      <c r="E1231" s="18"/>
      <c r="F1231" s="18"/>
      <c r="G1231" s="18"/>
      <c r="H1231" s="18"/>
      <c r="I1231" s="18"/>
      <c r="J1231" s="18"/>
      <c r="K1231" s="18"/>
      <c r="L1231" s="18"/>
      <c r="M1231" s="18"/>
      <c r="N1231" s="18"/>
      <c r="O1231" s="18"/>
      <c r="P1231" s="18"/>
      <c r="Q1231" s="18"/>
      <c r="R1231" s="18"/>
      <c r="S1231" s="18"/>
      <c r="T1231" s="18"/>
      <c r="U1231" s="18"/>
      <c r="V1231" s="18"/>
      <c r="W1231" s="18"/>
      <c r="X1231" s="18"/>
      <c r="Y1231" s="18"/>
      <c r="Z1231" s="18"/>
      <c r="AA1231" s="18"/>
      <c r="AB1231" s="18"/>
      <c r="AC1231" s="18"/>
      <c r="AD1231" s="18"/>
      <c r="AE1231" s="18"/>
      <c r="AF1231" s="18"/>
      <c r="AG1231" s="18"/>
      <c r="AH1231" s="18"/>
      <c r="AI1231" s="18"/>
      <c r="AJ1231" s="18"/>
      <c r="AK1231" s="18"/>
      <c r="AL1231" s="18"/>
      <c r="AM1231" s="18"/>
      <c r="AN1231" s="18"/>
      <c r="AO1231" s="18"/>
      <c r="AP1231" s="18"/>
      <c r="AQ1231" s="18"/>
      <c r="AR1231" s="18"/>
      <c r="AS1231" s="18"/>
      <c r="AT1231" s="18"/>
      <c r="AU1231" s="18"/>
      <c r="AV1231" s="18"/>
      <c r="AW1231" s="18"/>
      <c r="AX1231" s="18"/>
      <c r="AY1231" s="18"/>
      <c r="AZ1231" s="18"/>
      <c r="BA1231" s="18"/>
      <c r="BB1231" s="18"/>
      <c r="BC1231" s="18"/>
      <c r="BD1231" s="18"/>
      <c r="BE1231" s="18"/>
      <c r="BF1231" s="18"/>
      <c r="BG1231" s="18"/>
      <c r="BH1231" s="18"/>
      <c r="BI1231" s="18"/>
      <c r="BJ1231" s="18"/>
      <c r="BK1231" s="18"/>
      <c r="BL1231" s="18"/>
      <c r="BM1231" s="18"/>
      <c r="BN1231" s="18"/>
      <c r="BO1231" s="18"/>
      <c r="BP1231" s="18"/>
      <c r="BQ1231" s="18"/>
      <c r="BR1231" s="18"/>
      <c r="BS1231" s="18"/>
      <c r="BT1231" s="18"/>
      <c r="BU1231" s="18"/>
      <c r="BV1231" s="18"/>
      <c r="BW1231" s="18"/>
      <c r="BX1231" s="18"/>
      <c r="BY1231" s="18"/>
      <c r="BZ1231" s="18"/>
      <c r="CA1231" s="18"/>
      <c r="CB1231" s="18"/>
      <c r="CC1231" s="18"/>
      <c r="CD1231" s="18"/>
      <c r="CE1231" s="18"/>
      <c r="CF1231" s="18"/>
      <c r="CG1231" s="18"/>
      <c r="CH1231" s="18"/>
      <c r="CI1231" s="18"/>
      <c r="CJ1231" s="18"/>
      <c r="CK1231" s="18"/>
      <c r="CL1231" s="18"/>
      <c r="CM1231" s="18"/>
      <c r="CN1231" s="18"/>
      <c r="CO1231" s="18"/>
      <c r="CP1231" s="18"/>
      <c r="CQ1231" s="18"/>
      <c r="CR1231" s="18"/>
      <c r="CS1231" s="18"/>
      <c r="CT1231" s="18"/>
      <c r="CU1231" s="18"/>
      <c r="CV1231" s="18"/>
      <c r="CW1231" s="18"/>
      <c r="CX1231" s="18"/>
      <c r="CY1231" s="18"/>
      <c r="CZ1231" s="18"/>
      <c r="DA1231" s="18"/>
      <c r="DB1231" s="18"/>
      <c r="DC1231" s="18"/>
      <c r="DD1231" s="18"/>
      <c r="DE1231" s="18"/>
      <c r="DF1231" s="18"/>
      <c r="DG1231" s="18"/>
      <c r="DH1231" s="18"/>
      <c r="DI1231" s="18"/>
      <c r="DJ1231" s="18"/>
      <c r="DK1231" s="18"/>
      <c r="DL1231" s="18"/>
      <c r="DM1231" s="18"/>
      <c r="DN1231" s="18"/>
      <c r="DO1231" s="18"/>
      <c r="DP1231" s="18"/>
      <c r="DQ1231" s="18"/>
      <c r="DR1231" s="18"/>
      <c r="DS1231" s="18"/>
      <c r="DT1231" s="18"/>
      <c r="DU1231" s="18"/>
      <c r="DV1231" s="18"/>
      <c r="DW1231" s="18"/>
      <c r="DX1231" s="18"/>
      <c r="DY1231" s="18"/>
      <c r="DZ1231" s="18"/>
      <c r="EA1231" s="18"/>
      <c r="EB1231" s="18"/>
      <c r="EC1231" s="18"/>
      <c r="ED1231" s="18"/>
      <c r="EE1231" s="18"/>
      <c r="EF1231" s="18"/>
      <c r="EG1231" s="18"/>
      <c r="EH1231" s="18"/>
      <c r="EI1231" s="18"/>
      <c r="EJ1231" s="18"/>
      <c r="EK1231" s="18"/>
      <c r="EL1231" s="18"/>
      <c r="EM1231" s="18"/>
      <c r="EN1231" s="18"/>
      <c r="EO1231" s="18"/>
      <c r="EP1231" s="18"/>
      <c r="EQ1231" s="18"/>
      <c r="ER1231" s="18"/>
      <c r="ES1231" s="18"/>
      <c r="ET1231" s="18"/>
      <c r="EU1231" s="18"/>
      <c r="EV1231" s="18"/>
      <c r="EW1231" s="18"/>
      <c r="EX1231" s="18"/>
      <c r="EY1231" s="18"/>
      <c r="EZ1231" s="18"/>
      <c r="FA1231" s="18"/>
      <c r="FB1231" s="18"/>
      <c r="FC1231" s="18"/>
      <c r="FD1231" s="18"/>
      <c r="FE1231" s="18"/>
      <c r="FF1231" s="18"/>
      <c r="FG1231" s="18"/>
      <c r="FH1231" s="18"/>
      <c r="FI1231" s="18"/>
      <c r="FJ1231" s="18"/>
      <c r="FK1231" s="18"/>
      <c r="FL1231" s="18"/>
      <c r="FM1231" s="18"/>
      <c r="FN1231" s="18"/>
      <c r="FO1231" s="18"/>
      <c r="FP1231" s="18"/>
      <c r="FQ1231" s="18"/>
      <c r="FR1231" s="18"/>
      <c r="FS1231" s="18"/>
      <c r="FT1231" s="18"/>
      <c r="FU1231" s="18"/>
      <c r="FV1231" s="18"/>
      <c r="FW1231" s="18"/>
      <c r="FX1231" s="18"/>
      <c r="FY1231" s="18"/>
      <c r="FZ1231" s="18"/>
      <c r="GA1231" s="18"/>
      <c r="GB1231" s="18"/>
      <c r="GC1231" s="18"/>
      <c r="GD1231" s="18"/>
      <c r="GE1231" s="18"/>
      <c r="GF1231" s="18"/>
      <c r="GG1231" s="18"/>
      <c r="GH1231" s="18"/>
      <c r="GI1231" s="18"/>
      <c r="GJ1231" s="18"/>
      <c r="GK1231" s="18"/>
      <c r="GL1231" s="18"/>
      <c r="GM1231" s="18"/>
      <c r="GN1231" s="18"/>
      <c r="GO1231" s="18"/>
      <c r="GP1231" s="18"/>
      <c r="GQ1231" s="18"/>
      <c r="GR1231" s="18"/>
      <c r="GS1231" s="18"/>
      <c r="GT1231" s="18"/>
      <c r="GU1231" s="18"/>
      <c r="GV1231" s="18"/>
      <c r="GW1231" s="18"/>
      <c r="GX1231" s="18"/>
      <c r="GY1231" s="18"/>
      <c r="GZ1231" s="18"/>
      <c r="HA1231" s="18"/>
      <c r="HB1231" s="18"/>
      <c r="HC1231" s="18"/>
      <c r="HD1231" s="18"/>
      <c r="HE1231" s="18"/>
      <c r="HF1231" s="18"/>
      <c r="HG1231" s="18"/>
      <c r="HH1231" s="18"/>
      <c r="HI1231" s="18"/>
      <c r="HJ1231" s="18"/>
      <c r="HK1231" s="18"/>
      <c r="HL1231" s="18"/>
      <c r="HM1231" s="18"/>
      <c r="HN1231" s="18"/>
      <c r="HO1231" s="18"/>
      <c r="HP1231" s="18"/>
      <c r="HQ1231" s="18"/>
      <c r="HR1231" s="18"/>
      <c r="HS1231" s="18"/>
      <c r="HT1231" s="18"/>
      <c r="HU1231" s="18"/>
      <c r="HV1231" s="18"/>
      <c r="HW1231" s="18"/>
      <c r="HX1231" s="18"/>
      <c r="HY1231" s="18"/>
      <c r="HZ1231" s="18"/>
      <c r="IA1231" s="18"/>
      <c r="IB1231" s="18"/>
      <c r="IC1231" s="18"/>
      <c r="ID1231" s="18"/>
      <c r="IE1231" s="18"/>
      <c r="IF1231" s="18"/>
      <c r="IG1231" s="18"/>
      <c r="IH1231" s="18"/>
      <c r="II1231" s="18"/>
      <c r="IJ1231" s="18"/>
      <c r="IK1231" s="18"/>
      <c r="IL1231" s="18"/>
      <c r="IM1231" s="18"/>
      <c r="IN1231" s="18"/>
      <c r="IO1231" s="18"/>
      <c r="IP1231" s="18"/>
      <c r="IQ1231" s="18"/>
    </row>
    <row r="1232" spans="1:251" s="19" customFormat="1" ht="32" customHeight="1">
      <c r="A1232" s="1">
        <v>1217</v>
      </c>
      <c r="B1232" s="50" t="s">
        <v>1948</v>
      </c>
      <c r="C1232" s="89" t="s">
        <v>1949</v>
      </c>
      <c r="D1232" s="60">
        <v>8100</v>
      </c>
      <c r="E1232" s="18"/>
      <c r="F1232" s="18"/>
      <c r="G1232" s="18"/>
      <c r="H1232" s="18"/>
      <c r="I1232" s="18"/>
      <c r="J1232" s="18"/>
      <c r="K1232" s="18"/>
      <c r="L1232" s="18"/>
      <c r="M1232" s="18"/>
      <c r="N1232" s="18"/>
      <c r="O1232" s="18"/>
      <c r="P1232" s="18"/>
      <c r="Q1232" s="18"/>
      <c r="R1232" s="18"/>
      <c r="S1232" s="18"/>
      <c r="T1232" s="18"/>
      <c r="U1232" s="18"/>
      <c r="V1232" s="18"/>
      <c r="W1232" s="18"/>
      <c r="X1232" s="18"/>
      <c r="Y1232" s="18"/>
      <c r="Z1232" s="18"/>
      <c r="AA1232" s="18"/>
      <c r="AB1232" s="18"/>
      <c r="AC1232" s="18"/>
      <c r="AD1232" s="18"/>
      <c r="AE1232" s="18"/>
      <c r="AF1232" s="18"/>
      <c r="AG1232" s="18"/>
      <c r="AH1232" s="18"/>
      <c r="AI1232" s="18"/>
      <c r="AJ1232" s="18"/>
      <c r="AK1232" s="18"/>
      <c r="AL1232" s="18"/>
      <c r="AM1232" s="18"/>
      <c r="AN1232" s="18"/>
      <c r="AO1232" s="18"/>
      <c r="AP1232" s="18"/>
      <c r="AQ1232" s="18"/>
      <c r="AR1232" s="18"/>
      <c r="AS1232" s="18"/>
      <c r="AT1232" s="18"/>
      <c r="AU1232" s="18"/>
      <c r="AV1232" s="18"/>
      <c r="AW1232" s="18"/>
      <c r="AX1232" s="18"/>
      <c r="AY1232" s="18"/>
      <c r="AZ1232" s="18"/>
      <c r="BA1232" s="18"/>
      <c r="BB1232" s="18"/>
      <c r="BC1232" s="18"/>
      <c r="BD1232" s="18"/>
      <c r="BE1232" s="18"/>
      <c r="BF1232" s="18"/>
      <c r="BG1232" s="18"/>
      <c r="BH1232" s="18"/>
      <c r="BI1232" s="18"/>
      <c r="BJ1232" s="18"/>
      <c r="BK1232" s="18"/>
      <c r="BL1232" s="18"/>
      <c r="BM1232" s="18"/>
      <c r="BN1232" s="18"/>
      <c r="BO1232" s="18"/>
      <c r="BP1232" s="18"/>
      <c r="BQ1232" s="18"/>
      <c r="BR1232" s="18"/>
      <c r="BS1232" s="18"/>
      <c r="BT1232" s="18"/>
      <c r="BU1232" s="18"/>
      <c r="BV1232" s="18"/>
      <c r="BW1232" s="18"/>
      <c r="BX1232" s="18"/>
      <c r="BY1232" s="18"/>
      <c r="BZ1232" s="18"/>
      <c r="CA1232" s="18"/>
      <c r="CB1232" s="18"/>
      <c r="CC1232" s="18"/>
      <c r="CD1232" s="18"/>
      <c r="CE1232" s="18"/>
      <c r="CF1232" s="18"/>
      <c r="CG1232" s="18"/>
      <c r="CH1232" s="18"/>
      <c r="CI1232" s="18"/>
      <c r="CJ1232" s="18"/>
      <c r="CK1232" s="18"/>
      <c r="CL1232" s="18"/>
      <c r="CM1232" s="18"/>
      <c r="CN1232" s="18"/>
      <c r="CO1232" s="18"/>
      <c r="CP1232" s="18"/>
      <c r="CQ1232" s="18"/>
      <c r="CR1232" s="18"/>
      <c r="CS1232" s="18"/>
      <c r="CT1232" s="18"/>
      <c r="CU1232" s="18"/>
      <c r="CV1232" s="18"/>
      <c r="CW1232" s="18"/>
      <c r="CX1232" s="18"/>
      <c r="CY1232" s="18"/>
      <c r="CZ1232" s="18"/>
      <c r="DA1232" s="18"/>
      <c r="DB1232" s="18"/>
      <c r="DC1232" s="18"/>
      <c r="DD1232" s="18"/>
      <c r="DE1232" s="18"/>
      <c r="DF1232" s="18"/>
      <c r="DG1232" s="18"/>
      <c r="DH1232" s="18"/>
      <c r="DI1232" s="18"/>
      <c r="DJ1232" s="18"/>
      <c r="DK1232" s="18"/>
      <c r="DL1232" s="18"/>
      <c r="DM1232" s="18"/>
      <c r="DN1232" s="18"/>
      <c r="DO1232" s="18"/>
      <c r="DP1232" s="18"/>
      <c r="DQ1232" s="18"/>
      <c r="DR1232" s="18"/>
      <c r="DS1232" s="18"/>
      <c r="DT1232" s="18"/>
      <c r="DU1232" s="18"/>
      <c r="DV1232" s="18"/>
      <c r="DW1232" s="18"/>
      <c r="DX1232" s="18"/>
      <c r="DY1232" s="18"/>
      <c r="DZ1232" s="18"/>
      <c r="EA1232" s="18"/>
      <c r="EB1232" s="18"/>
      <c r="EC1232" s="18"/>
      <c r="ED1232" s="18"/>
      <c r="EE1232" s="18"/>
      <c r="EF1232" s="18"/>
      <c r="EG1232" s="18"/>
      <c r="EH1232" s="18"/>
      <c r="EI1232" s="18"/>
      <c r="EJ1232" s="18"/>
      <c r="EK1232" s="18"/>
      <c r="EL1232" s="18"/>
      <c r="EM1232" s="18"/>
      <c r="EN1232" s="18"/>
      <c r="EO1232" s="18"/>
      <c r="EP1232" s="18"/>
      <c r="EQ1232" s="18"/>
      <c r="ER1232" s="18"/>
      <c r="ES1232" s="18"/>
      <c r="ET1232" s="18"/>
      <c r="EU1232" s="18"/>
      <c r="EV1232" s="18"/>
      <c r="EW1232" s="18"/>
      <c r="EX1232" s="18"/>
      <c r="EY1232" s="18"/>
      <c r="EZ1232" s="18"/>
      <c r="FA1232" s="18"/>
      <c r="FB1232" s="18"/>
      <c r="FC1232" s="18"/>
      <c r="FD1232" s="18"/>
      <c r="FE1232" s="18"/>
      <c r="FF1232" s="18"/>
      <c r="FG1232" s="18"/>
      <c r="FH1232" s="18"/>
      <c r="FI1232" s="18"/>
      <c r="FJ1232" s="18"/>
      <c r="FK1232" s="18"/>
      <c r="FL1232" s="18"/>
      <c r="FM1232" s="18"/>
      <c r="FN1232" s="18"/>
      <c r="FO1232" s="18"/>
      <c r="FP1232" s="18"/>
      <c r="FQ1232" s="18"/>
      <c r="FR1232" s="18"/>
      <c r="FS1232" s="18"/>
      <c r="FT1232" s="18"/>
      <c r="FU1232" s="18"/>
      <c r="FV1232" s="18"/>
      <c r="FW1232" s="18"/>
      <c r="FX1232" s="18"/>
      <c r="FY1232" s="18"/>
      <c r="FZ1232" s="18"/>
      <c r="GA1232" s="18"/>
      <c r="GB1232" s="18"/>
      <c r="GC1232" s="18"/>
      <c r="GD1232" s="18"/>
      <c r="GE1232" s="18"/>
      <c r="GF1232" s="18"/>
      <c r="GG1232" s="18"/>
      <c r="GH1232" s="18"/>
      <c r="GI1232" s="18"/>
      <c r="GJ1232" s="18"/>
      <c r="GK1232" s="18"/>
      <c r="GL1232" s="18"/>
      <c r="GM1232" s="18"/>
      <c r="GN1232" s="18"/>
      <c r="GO1232" s="18"/>
      <c r="GP1232" s="18"/>
      <c r="GQ1232" s="18"/>
      <c r="GR1232" s="18"/>
      <c r="GS1232" s="18"/>
      <c r="GT1232" s="18"/>
      <c r="GU1232" s="18"/>
      <c r="GV1232" s="18"/>
      <c r="GW1232" s="18"/>
      <c r="GX1232" s="18"/>
      <c r="GY1232" s="18"/>
      <c r="GZ1232" s="18"/>
      <c r="HA1232" s="18"/>
      <c r="HB1232" s="18"/>
      <c r="HC1232" s="18"/>
      <c r="HD1232" s="18"/>
      <c r="HE1232" s="18"/>
      <c r="HF1232" s="18"/>
      <c r="HG1232" s="18"/>
      <c r="HH1232" s="18"/>
      <c r="HI1232" s="18"/>
      <c r="HJ1232" s="18"/>
      <c r="HK1232" s="18"/>
      <c r="HL1232" s="18"/>
      <c r="HM1232" s="18"/>
      <c r="HN1232" s="18"/>
      <c r="HO1232" s="18"/>
      <c r="HP1232" s="18"/>
      <c r="HQ1232" s="18"/>
      <c r="HR1232" s="18"/>
      <c r="HS1232" s="18"/>
      <c r="HT1232" s="18"/>
      <c r="HU1232" s="18"/>
      <c r="HV1232" s="18"/>
      <c r="HW1232" s="18"/>
      <c r="HX1232" s="18"/>
      <c r="HY1232" s="18"/>
      <c r="HZ1232" s="18"/>
      <c r="IA1232" s="18"/>
      <c r="IB1232" s="18"/>
      <c r="IC1232" s="18"/>
      <c r="ID1232" s="18"/>
      <c r="IE1232" s="18"/>
      <c r="IF1232" s="18"/>
      <c r="IG1232" s="18"/>
      <c r="IH1232" s="18"/>
      <c r="II1232" s="18"/>
      <c r="IJ1232" s="18"/>
      <c r="IK1232" s="18"/>
      <c r="IL1232" s="18"/>
      <c r="IM1232" s="18"/>
      <c r="IN1232" s="18"/>
      <c r="IO1232" s="18"/>
      <c r="IP1232" s="18"/>
      <c r="IQ1232" s="18"/>
    </row>
    <row r="1233" spans="1:251" s="19" customFormat="1" ht="16" customHeight="1">
      <c r="A1233" s="1">
        <v>1218</v>
      </c>
      <c r="B1233" s="50" t="s">
        <v>1950</v>
      </c>
      <c r="C1233" s="89" t="s">
        <v>4658</v>
      </c>
      <c r="D1233" s="59">
        <v>1400</v>
      </c>
      <c r="E1233" s="18"/>
      <c r="F1233" s="18"/>
      <c r="G1233" s="18"/>
      <c r="H1233" s="18"/>
      <c r="I1233" s="18"/>
      <c r="J1233" s="18"/>
      <c r="K1233" s="18"/>
      <c r="L1233" s="18"/>
      <c r="M1233" s="18"/>
      <c r="N1233" s="18"/>
      <c r="O1233" s="18"/>
      <c r="P1233" s="18"/>
      <c r="Q1233" s="18"/>
      <c r="R1233" s="18"/>
      <c r="S1233" s="18"/>
      <c r="T1233" s="18"/>
      <c r="U1233" s="18"/>
      <c r="V1233" s="18"/>
      <c r="W1233" s="18"/>
      <c r="X1233" s="18"/>
      <c r="Y1233" s="18"/>
      <c r="Z1233" s="18"/>
      <c r="AA1233" s="18"/>
      <c r="AB1233" s="18"/>
      <c r="AC1233" s="18"/>
      <c r="AD1233" s="18"/>
      <c r="AE1233" s="18"/>
      <c r="AF1233" s="18"/>
      <c r="AG1233" s="18"/>
      <c r="AH1233" s="18"/>
      <c r="AI1233" s="18"/>
      <c r="AJ1233" s="18"/>
      <c r="AK1233" s="18"/>
      <c r="AL1233" s="18"/>
      <c r="AM1233" s="18"/>
      <c r="AN1233" s="18"/>
      <c r="AO1233" s="18"/>
      <c r="AP1233" s="18"/>
      <c r="AQ1233" s="18"/>
      <c r="AR1233" s="18"/>
      <c r="AS1233" s="18"/>
      <c r="AT1233" s="18"/>
      <c r="AU1233" s="18"/>
      <c r="AV1233" s="18"/>
      <c r="AW1233" s="18"/>
      <c r="AX1233" s="18"/>
      <c r="AY1233" s="18"/>
      <c r="AZ1233" s="18"/>
      <c r="BA1233" s="18"/>
      <c r="BB1233" s="18"/>
      <c r="BC1233" s="18"/>
      <c r="BD1233" s="18"/>
      <c r="BE1233" s="18"/>
      <c r="BF1233" s="18"/>
      <c r="BG1233" s="18"/>
      <c r="BH1233" s="18"/>
      <c r="BI1233" s="18"/>
      <c r="BJ1233" s="18"/>
      <c r="BK1233" s="18"/>
      <c r="BL1233" s="18"/>
      <c r="BM1233" s="18"/>
      <c r="BN1233" s="18"/>
      <c r="BO1233" s="18"/>
      <c r="BP1233" s="18"/>
      <c r="BQ1233" s="18"/>
      <c r="BR1233" s="18"/>
      <c r="BS1233" s="18"/>
      <c r="BT1233" s="18"/>
      <c r="BU1233" s="18"/>
      <c r="BV1233" s="18"/>
      <c r="BW1233" s="18"/>
      <c r="BX1233" s="18"/>
      <c r="BY1233" s="18"/>
      <c r="BZ1233" s="18"/>
      <c r="CA1233" s="18"/>
      <c r="CB1233" s="18"/>
      <c r="CC1233" s="18"/>
      <c r="CD1233" s="18"/>
      <c r="CE1233" s="18"/>
      <c r="CF1233" s="18"/>
      <c r="CG1233" s="18"/>
      <c r="CH1233" s="18"/>
      <c r="CI1233" s="18"/>
      <c r="CJ1233" s="18"/>
      <c r="CK1233" s="18"/>
      <c r="CL1233" s="18"/>
      <c r="CM1233" s="18"/>
      <c r="CN1233" s="18"/>
      <c r="CO1233" s="18"/>
      <c r="CP1233" s="18"/>
      <c r="CQ1233" s="18"/>
      <c r="CR1233" s="18"/>
      <c r="CS1233" s="18"/>
      <c r="CT1233" s="18"/>
      <c r="CU1233" s="18"/>
      <c r="CV1233" s="18"/>
      <c r="CW1233" s="18"/>
      <c r="CX1233" s="18"/>
      <c r="CY1233" s="18"/>
      <c r="CZ1233" s="18"/>
      <c r="DA1233" s="18"/>
      <c r="DB1233" s="18"/>
      <c r="DC1233" s="18"/>
      <c r="DD1233" s="18"/>
      <c r="DE1233" s="18"/>
      <c r="DF1233" s="18"/>
      <c r="DG1233" s="18"/>
      <c r="DH1233" s="18"/>
      <c r="DI1233" s="18"/>
      <c r="DJ1233" s="18"/>
      <c r="DK1233" s="18"/>
      <c r="DL1233" s="18"/>
      <c r="DM1233" s="18"/>
      <c r="DN1233" s="18"/>
      <c r="DO1233" s="18"/>
      <c r="DP1233" s="18"/>
      <c r="DQ1233" s="18"/>
      <c r="DR1233" s="18"/>
      <c r="DS1233" s="18"/>
      <c r="DT1233" s="18"/>
      <c r="DU1233" s="18"/>
      <c r="DV1233" s="18"/>
      <c r="DW1233" s="18"/>
      <c r="DX1233" s="18"/>
      <c r="DY1233" s="18"/>
      <c r="DZ1233" s="18"/>
      <c r="EA1233" s="18"/>
      <c r="EB1233" s="18"/>
      <c r="EC1233" s="18"/>
      <c r="ED1233" s="18"/>
      <c r="EE1233" s="18"/>
      <c r="EF1233" s="18"/>
      <c r="EG1233" s="18"/>
      <c r="EH1233" s="18"/>
      <c r="EI1233" s="18"/>
      <c r="EJ1233" s="18"/>
      <c r="EK1233" s="18"/>
      <c r="EL1233" s="18"/>
      <c r="EM1233" s="18"/>
      <c r="EN1233" s="18"/>
      <c r="EO1233" s="18"/>
      <c r="EP1233" s="18"/>
      <c r="EQ1233" s="18"/>
      <c r="ER1233" s="18"/>
      <c r="ES1233" s="18"/>
      <c r="ET1233" s="18"/>
      <c r="EU1233" s="18"/>
      <c r="EV1233" s="18"/>
      <c r="EW1233" s="18"/>
      <c r="EX1233" s="18"/>
      <c r="EY1233" s="18"/>
      <c r="EZ1233" s="18"/>
      <c r="FA1233" s="18"/>
      <c r="FB1233" s="18"/>
      <c r="FC1233" s="18"/>
      <c r="FD1233" s="18"/>
      <c r="FE1233" s="18"/>
      <c r="FF1233" s="18"/>
      <c r="FG1233" s="18"/>
      <c r="FH1233" s="18"/>
      <c r="FI1233" s="18"/>
      <c r="FJ1233" s="18"/>
      <c r="FK1233" s="18"/>
      <c r="FL1233" s="18"/>
      <c r="FM1233" s="18"/>
      <c r="FN1233" s="18"/>
      <c r="FO1233" s="18"/>
      <c r="FP1233" s="18"/>
      <c r="FQ1233" s="18"/>
      <c r="FR1233" s="18"/>
      <c r="FS1233" s="18"/>
      <c r="FT1233" s="18"/>
      <c r="FU1233" s="18"/>
      <c r="FV1233" s="18"/>
      <c r="FW1233" s="18"/>
      <c r="FX1233" s="18"/>
      <c r="FY1233" s="18"/>
      <c r="FZ1233" s="18"/>
      <c r="GA1233" s="18"/>
      <c r="GB1233" s="18"/>
      <c r="GC1233" s="18"/>
      <c r="GD1233" s="18"/>
      <c r="GE1233" s="18"/>
      <c r="GF1233" s="18"/>
      <c r="GG1233" s="18"/>
      <c r="GH1233" s="18"/>
      <c r="GI1233" s="18"/>
      <c r="GJ1233" s="18"/>
      <c r="GK1233" s="18"/>
      <c r="GL1233" s="18"/>
      <c r="GM1233" s="18"/>
      <c r="GN1233" s="18"/>
      <c r="GO1233" s="18"/>
      <c r="GP1233" s="18"/>
      <c r="GQ1233" s="18"/>
      <c r="GR1233" s="18"/>
      <c r="GS1233" s="18"/>
      <c r="GT1233" s="18"/>
      <c r="GU1233" s="18"/>
      <c r="GV1233" s="18"/>
      <c r="GW1233" s="18"/>
      <c r="GX1233" s="18"/>
      <c r="GY1233" s="18"/>
      <c r="GZ1233" s="18"/>
      <c r="HA1233" s="18"/>
      <c r="HB1233" s="18"/>
      <c r="HC1233" s="18"/>
      <c r="HD1233" s="18"/>
      <c r="HE1233" s="18"/>
      <c r="HF1233" s="18"/>
      <c r="HG1233" s="18"/>
      <c r="HH1233" s="18"/>
      <c r="HI1233" s="18"/>
      <c r="HJ1233" s="18"/>
      <c r="HK1233" s="18"/>
      <c r="HL1233" s="18"/>
      <c r="HM1233" s="18"/>
      <c r="HN1233" s="18"/>
      <c r="HO1233" s="18"/>
      <c r="HP1233" s="18"/>
      <c r="HQ1233" s="18"/>
      <c r="HR1233" s="18"/>
      <c r="HS1233" s="18"/>
      <c r="HT1233" s="18"/>
      <c r="HU1233" s="18"/>
      <c r="HV1233" s="18"/>
      <c r="HW1233" s="18"/>
      <c r="HX1233" s="18"/>
      <c r="HY1233" s="18"/>
      <c r="HZ1233" s="18"/>
      <c r="IA1233" s="18"/>
      <c r="IB1233" s="18"/>
      <c r="IC1233" s="18"/>
      <c r="ID1233" s="18"/>
      <c r="IE1233" s="18"/>
      <c r="IF1233" s="18"/>
      <c r="IG1233" s="18"/>
      <c r="IH1233" s="18"/>
      <c r="II1233" s="18"/>
      <c r="IJ1233" s="18"/>
      <c r="IK1233" s="18"/>
      <c r="IL1233" s="18"/>
      <c r="IM1233" s="18"/>
      <c r="IN1233" s="18"/>
      <c r="IO1233" s="18"/>
      <c r="IP1233" s="18"/>
      <c r="IQ1233" s="18"/>
    </row>
    <row r="1234" spans="1:251" s="19" customFormat="1" ht="16" customHeight="1">
      <c r="A1234" s="1">
        <v>1219</v>
      </c>
      <c r="B1234" s="50" t="s">
        <v>1951</v>
      </c>
      <c r="C1234" s="89" t="s">
        <v>4659</v>
      </c>
      <c r="D1234" s="59">
        <v>2400</v>
      </c>
      <c r="E1234" s="18"/>
      <c r="F1234" s="18"/>
      <c r="G1234" s="18"/>
      <c r="H1234" s="18"/>
      <c r="I1234" s="18"/>
      <c r="J1234" s="18"/>
      <c r="K1234" s="18"/>
      <c r="L1234" s="18"/>
      <c r="M1234" s="18"/>
      <c r="N1234" s="18"/>
      <c r="O1234" s="18"/>
      <c r="P1234" s="18"/>
      <c r="Q1234" s="18"/>
      <c r="R1234" s="18"/>
      <c r="S1234" s="18"/>
      <c r="T1234" s="18"/>
      <c r="U1234" s="18"/>
      <c r="V1234" s="18"/>
      <c r="W1234" s="18"/>
      <c r="X1234" s="18"/>
      <c r="Y1234" s="18"/>
      <c r="Z1234" s="18"/>
      <c r="AA1234" s="18"/>
      <c r="AB1234" s="18"/>
      <c r="AC1234" s="18"/>
      <c r="AD1234" s="18"/>
      <c r="AE1234" s="18"/>
      <c r="AF1234" s="18"/>
      <c r="AG1234" s="18"/>
      <c r="AH1234" s="18"/>
      <c r="AI1234" s="18"/>
      <c r="AJ1234" s="18"/>
      <c r="AK1234" s="18"/>
      <c r="AL1234" s="18"/>
      <c r="AM1234" s="18"/>
      <c r="AN1234" s="18"/>
      <c r="AO1234" s="18"/>
      <c r="AP1234" s="18"/>
      <c r="AQ1234" s="18"/>
      <c r="AR1234" s="18"/>
      <c r="AS1234" s="18"/>
      <c r="AT1234" s="18"/>
      <c r="AU1234" s="18"/>
      <c r="AV1234" s="18"/>
      <c r="AW1234" s="18"/>
      <c r="AX1234" s="18"/>
      <c r="AY1234" s="18"/>
      <c r="AZ1234" s="18"/>
      <c r="BA1234" s="18"/>
      <c r="BB1234" s="18"/>
      <c r="BC1234" s="18"/>
      <c r="BD1234" s="18"/>
      <c r="BE1234" s="18"/>
      <c r="BF1234" s="18"/>
      <c r="BG1234" s="18"/>
      <c r="BH1234" s="18"/>
      <c r="BI1234" s="18"/>
      <c r="BJ1234" s="18"/>
      <c r="BK1234" s="18"/>
      <c r="BL1234" s="18"/>
      <c r="BM1234" s="18"/>
      <c r="BN1234" s="18"/>
      <c r="BO1234" s="18"/>
      <c r="BP1234" s="18"/>
      <c r="BQ1234" s="18"/>
      <c r="BR1234" s="18"/>
      <c r="BS1234" s="18"/>
      <c r="BT1234" s="18"/>
      <c r="BU1234" s="18"/>
      <c r="BV1234" s="18"/>
      <c r="BW1234" s="18"/>
      <c r="BX1234" s="18"/>
      <c r="BY1234" s="18"/>
      <c r="BZ1234" s="18"/>
      <c r="CA1234" s="18"/>
      <c r="CB1234" s="18"/>
      <c r="CC1234" s="18"/>
      <c r="CD1234" s="18"/>
      <c r="CE1234" s="18"/>
      <c r="CF1234" s="18"/>
      <c r="CG1234" s="18"/>
      <c r="CH1234" s="18"/>
      <c r="CI1234" s="18"/>
      <c r="CJ1234" s="18"/>
      <c r="CK1234" s="18"/>
      <c r="CL1234" s="18"/>
      <c r="CM1234" s="18"/>
      <c r="CN1234" s="18"/>
      <c r="CO1234" s="18"/>
      <c r="CP1234" s="18"/>
      <c r="CQ1234" s="18"/>
      <c r="CR1234" s="18"/>
      <c r="CS1234" s="18"/>
      <c r="CT1234" s="18"/>
      <c r="CU1234" s="18"/>
      <c r="CV1234" s="18"/>
      <c r="CW1234" s="18"/>
      <c r="CX1234" s="18"/>
      <c r="CY1234" s="18"/>
      <c r="CZ1234" s="18"/>
      <c r="DA1234" s="18"/>
      <c r="DB1234" s="18"/>
      <c r="DC1234" s="18"/>
      <c r="DD1234" s="18"/>
      <c r="DE1234" s="18"/>
      <c r="DF1234" s="18"/>
      <c r="DG1234" s="18"/>
      <c r="DH1234" s="18"/>
      <c r="DI1234" s="18"/>
      <c r="DJ1234" s="18"/>
      <c r="DK1234" s="18"/>
      <c r="DL1234" s="18"/>
      <c r="DM1234" s="18"/>
      <c r="DN1234" s="18"/>
      <c r="DO1234" s="18"/>
      <c r="DP1234" s="18"/>
      <c r="DQ1234" s="18"/>
      <c r="DR1234" s="18"/>
      <c r="DS1234" s="18"/>
      <c r="DT1234" s="18"/>
      <c r="DU1234" s="18"/>
      <c r="DV1234" s="18"/>
      <c r="DW1234" s="18"/>
      <c r="DX1234" s="18"/>
      <c r="DY1234" s="18"/>
      <c r="DZ1234" s="18"/>
      <c r="EA1234" s="18"/>
      <c r="EB1234" s="18"/>
      <c r="EC1234" s="18"/>
      <c r="ED1234" s="18"/>
      <c r="EE1234" s="18"/>
      <c r="EF1234" s="18"/>
      <c r="EG1234" s="18"/>
      <c r="EH1234" s="18"/>
      <c r="EI1234" s="18"/>
      <c r="EJ1234" s="18"/>
      <c r="EK1234" s="18"/>
      <c r="EL1234" s="18"/>
      <c r="EM1234" s="18"/>
      <c r="EN1234" s="18"/>
      <c r="EO1234" s="18"/>
      <c r="EP1234" s="18"/>
      <c r="EQ1234" s="18"/>
      <c r="ER1234" s="18"/>
      <c r="ES1234" s="18"/>
      <c r="ET1234" s="18"/>
      <c r="EU1234" s="18"/>
      <c r="EV1234" s="18"/>
      <c r="EW1234" s="18"/>
      <c r="EX1234" s="18"/>
      <c r="EY1234" s="18"/>
      <c r="EZ1234" s="18"/>
      <c r="FA1234" s="18"/>
      <c r="FB1234" s="18"/>
      <c r="FC1234" s="18"/>
      <c r="FD1234" s="18"/>
      <c r="FE1234" s="18"/>
      <c r="FF1234" s="18"/>
      <c r="FG1234" s="18"/>
      <c r="FH1234" s="18"/>
      <c r="FI1234" s="18"/>
      <c r="FJ1234" s="18"/>
      <c r="FK1234" s="18"/>
      <c r="FL1234" s="18"/>
      <c r="FM1234" s="18"/>
      <c r="FN1234" s="18"/>
      <c r="FO1234" s="18"/>
      <c r="FP1234" s="18"/>
      <c r="FQ1234" s="18"/>
      <c r="FR1234" s="18"/>
      <c r="FS1234" s="18"/>
      <c r="FT1234" s="18"/>
      <c r="FU1234" s="18"/>
      <c r="FV1234" s="18"/>
      <c r="FW1234" s="18"/>
      <c r="FX1234" s="18"/>
      <c r="FY1234" s="18"/>
      <c r="FZ1234" s="18"/>
      <c r="GA1234" s="18"/>
      <c r="GB1234" s="18"/>
      <c r="GC1234" s="18"/>
      <c r="GD1234" s="18"/>
      <c r="GE1234" s="18"/>
      <c r="GF1234" s="18"/>
      <c r="GG1234" s="18"/>
      <c r="GH1234" s="18"/>
      <c r="GI1234" s="18"/>
      <c r="GJ1234" s="18"/>
      <c r="GK1234" s="18"/>
      <c r="GL1234" s="18"/>
      <c r="GM1234" s="18"/>
      <c r="GN1234" s="18"/>
      <c r="GO1234" s="18"/>
      <c r="GP1234" s="18"/>
      <c r="GQ1234" s="18"/>
      <c r="GR1234" s="18"/>
      <c r="GS1234" s="18"/>
      <c r="GT1234" s="18"/>
      <c r="GU1234" s="18"/>
      <c r="GV1234" s="18"/>
      <c r="GW1234" s="18"/>
      <c r="GX1234" s="18"/>
      <c r="GY1234" s="18"/>
      <c r="GZ1234" s="18"/>
      <c r="HA1234" s="18"/>
      <c r="HB1234" s="18"/>
      <c r="HC1234" s="18"/>
      <c r="HD1234" s="18"/>
      <c r="HE1234" s="18"/>
      <c r="HF1234" s="18"/>
      <c r="HG1234" s="18"/>
      <c r="HH1234" s="18"/>
      <c r="HI1234" s="18"/>
      <c r="HJ1234" s="18"/>
      <c r="HK1234" s="18"/>
      <c r="HL1234" s="18"/>
      <c r="HM1234" s="18"/>
      <c r="HN1234" s="18"/>
      <c r="HO1234" s="18"/>
      <c r="HP1234" s="18"/>
      <c r="HQ1234" s="18"/>
      <c r="HR1234" s="18"/>
      <c r="HS1234" s="18"/>
      <c r="HT1234" s="18"/>
      <c r="HU1234" s="18"/>
      <c r="HV1234" s="18"/>
      <c r="HW1234" s="18"/>
      <c r="HX1234" s="18"/>
      <c r="HY1234" s="18"/>
      <c r="HZ1234" s="18"/>
      <c r="IA1234" s="18"/>
      <c r="IB1234" s="18"/>
      <c r="IC1234" s="18"/>
      <c r="ID1234" s="18"/>
      <c r="IE1234" s="18"/>
      <c r="IF1234" s="18"/>
      <c r="IG1234" s="18"/>
      <c r="IH1234" s="18"/>
      <c r="II1234" s="18"/>
      <c r="IJ1234" s="18"/>
      <c r="IK1234" s="18"/>
      <c r="IL1234" s="18"/>
      <c r="IM1234" s="18"/>
      <c r="IN1234" s="18"/>
      <c r="IO1234" s="18"/>
      <c r="IP1234" s="18"/>
      <c r="IQ1234" s="18"/>
    </row>
    <row r="1235" spans="1:251" s="19" customFormat="1" ht="16" customHeight="1">
      <c r="A1235" s="1">
        <v>1220</v>
      </c>
      <c r="B1235" s="50" t="s">
        <v>1952</v>
      </c>
      <c r="C1235" s="89" t="s">
        <v>4660</v>
      </c>
      <c r="D1235" s="59">
        <v>4050</v>
      </c>
      <c r="E1235" s="18"/>
      <c r="F1235" s="18"/>
      <c r="G1235" s="18"/>
      <c r="H1235" s="18"/>
      <c r="I1235" s="18"/>
      <c r="J1235" s="18"/>
      <c r="K1235" s="18"/>
      <c r="L1235" s="18"/>
      <c r="M1235" s="18"/>
      <c r="N1235" s="18"/>
      <c r="O1235" s="18"/>
      <c r="P1235" s="18"/>
      <c r="Q1235" s="18"/>
      <c r="R1235" s="18"/>
      <c r="S1235" s="18"/>
      <c r="T1235" s="18"/>
      <c r="U1235" s="18"/>
      <c r="V1235" s="18"/>
      <c r="W1235" s="18"/>
      <c r="X1235" s="18"/>
      <c r="Y1235" s="18"/>
      <c r="Z1235" s="18"/>
      <c r="AA1235" s="18"/>
      <c r="AB1235" s="18"/>
      <c r="AC1235" s="18"/>
      <c r="AD1235" s="18"/>
      <c r="AE1235" s="18"/>
      <c r="AF1235" s="18"/>
      <c r="AG1235" s="18"/>
      <c r="AH1235" s="18"/>
      <c r="AI1235" s="18"/>
      <c r="AJ1235" s="18"/>
      <c r="AK1235" s="18"/>
      <c r="AL1235" s="18"/>
      <c r="AM1235" s="18"/>
      <c r="AN1235" s="18"/>
      <c r="AO1235" s="18"/>
      <c r="AP1235" s="18"/>
      <c r="AQ1235" s="18"/>
      <c r="AR1235" s="18"/>
      <c r="AS1235" s="18"/>
      <c r="AT1235" s="18"/>
      <c r="AU1235" s="18"/>
      <c r="AV1235" s="18"/>
      <c r="AW1235" s="18"/>
      <c r="AX1235" s="18"/>
      <c r="AY1235" s="18"/>
      <c r="AZ1235" s="18"/>
      <c r="BA1235" s="18"/>
      <c r="BB1235" s="18"/>
      <c r="BC1235" s="18"/>
      <c r="BD1235" s="18"/>
      <c r="BE1235" s="18"/>
      <c r="BF1235" s="18"/>
      <c r="BG1235" s="18"/>
      <c r="BH1235" s="18"/>
      <c r="BI1235" s="18"/>
      <c r="BJ1235" s="18"/>
      <c r="BK1235" s="18"/>
      <c r="BL1235" s="18"/>
      <c r="BM1235" s="18"/>
      <c r="BN1235" s="18"/>
      <c r="BO1235" s="18"/>
      <c r="BP1235" s="18"/>
      <c r="BQ1235" s="18"/>
      <c r="BR1235" s="18"/>
      <c r="BS1235" s="18"/>
      <c r="BT1235" s="18"/>
      <c r="BU1235" s="18"/>
      <c r="BV1235" s="18"/>
      <c r="BW1235" s="18"/>
      <c r="BX1235" s="18"/>
      <c r="BY1235" s="18"/>
      <c r="BZ1235" s="18"/>
      <c r="CA1235" s="18"/>
      <c r="CB1235" s="18"/>
      <c r="CC1235" s="18"/>
      <c r="CD1235" s="18"/>
      <c r="CE1235" s="18"/>
      <c r="CF1235" s="18"/>
      <c r="CG1235" s="18"/>
      <c r="CH1235" s="18"/>
      <c r="CI1235" s="18"/>
      <c r="CJ1235" s="18"/>
      <c r="CK1235" s="18"/>
      <c r="CL1235" s="18"/>
      <c r="CM1235" s="18"/>
      <c r="CN1235" s="18"/>
      <c r="CO1235" s="18"/>
      <c r="CP1235" s="18"/>
      <c r="CQ1235" s="18"/>
      <c r="CR1235" s="18"/>
      <c r="CS1235" s="18"/>
      <c r="CT1235" s="18"/>
      <c r="CU1235" s="18"/>
      <c r="CV1235" s="18"/>
      <c r="CW1235" s="18"/>
      <c r="CX1235" s="18"/>
      <c r="CY1235" s="18"/>
      <c r="CZ1235" s="18"/>
      <c r="DA1235" s="18"/>
      <c r="DB1235" s="18"/>
      <c r="DC1235" s="18"/>
      <c r="DD1235" s="18"/>
      <c r="DE1235" s="18"/>
      <c r="DF1235" s="18"/>
      <c r="DG1235" s="18"/>
      <c r="DH1235" s="18"/>
      <c r="DI1235" s="18"/>
      <c r="DJ1235" s="18"/>
      <c r="DK1235" s="18"/>
      <c r="DL1235" s="18"/>
      <c r="DM1235" s="18"/>
      <c r="DN1235" s="18"/>
      <c r="DO1235" s="18"/>
      <c r="DP1235" s="18"/>
      <c r="DQ1235" s="18"/>
      <c r="DR1235" s="18"/>
      <c r="DS1235" s="18"/>
      <c r="DT1235" s="18"/>
      <c r="DU1235" s="18"/>
      <c r="DV1235" s="18"/>
      <c r="DW1235" s="18"/>
      <c r="DX1235" s="18"/>
      <c r="DY1235" s="18"/>
      <c r="DZ1235" s="18"/>
      <c r="EA1235" s="18"/>
      <c r="EB1235" s="18"/>
      <c r="EC1235" s="18"/>
      <c r="ED1235" s="18"/>
      <c r="EE1235" s="18"/>
      <c r="EF1235" s="18"/>
      <c r="EG1235" s="18"/>
      <c r="EH1235" s="18"/>
      <c r="EI1235" s="18"/>
      <c r="EJ1235" s="18"/>
      <c r="EK1235" s="18"/>
      <c r="EL1235" s="18"/>
      <c r="EM1235" s="18"/>
      <c r="EN1235" s="18"/>
      <c r="EO1235" s="18"/>
      <c r="EP1235" s="18"/>
      <c r="EQ1235" s="18"/>
      <c r="ER1235" s="18"/>
      <c r="ES1235" s="18"/>
      <c r="ET1235" s="18"/>
      <c r="EU1235" s="18"/>
      <c r="EV1235" s="18"/>
      <c r="EW1235" s="18"/>
      <c r="EX1235" s="18"/>
      <c r="EY1235" s="18"/>
      <c r="EZ1235" s="18"/>
      <c r="FA1235" s="18"/>
      <c r="FB1235" s="18"/>
      <c r="FC1235" s="18"/>
      <c r="FD1235" s="18"/>
      <c r="FE1235" s="18"/>
      <c r="FF1235" s="18"/>
      <c r="FG1235" s="18"/>
      <c r="FH1235" s="18"/>
      <c r="FI1235" s="18"/>
      <c r="FJ1235" s="18"/>
      <c r="FK1235" s="18"/>
      <c r="FL1235" s="18"/>
      <c r="FM1235" s="18"/>
      <c r="FN1235" s="18"/>
      <c r="FO1235" s="18"/>
      <c r="FP1235" s="18"/>
      <c r="FQ1235" s="18"/>
      <c r="FR1235" s="18"/>
      <c r="FS1235" s="18"/>
      <c r="FT1235" s="18"/>
      <c r="FU1235" s="18"/>
      <c r="FV1235" s="18"/>
      <c r="FW1235" s="18"/>
      <c r="FX1235" s="18"/>
      <c r="FY1235" s="18"/>
      <c r="FZ1235" s="18"/>
      <c r="GA1235" s="18"/>
      <c r="GB1235" s="18"/>
      <c r="GC1235" s="18"/>
      <c r="GD1235" s="18"/>
      <c r="GE1235" s="18"/>
      <c r="GF1235" s="18"/>
      <c r="GG1235" s="18"/>
      <c r="GH1235" s="18"/>
      <c r="GI1235" s="18"/>
      <c r="GJ1235" s="18"/>
      <c r="GK1235" s="18"/>
      <c r="GL1235" s="18"/>
      <c r="GM1235" s="18"/>
      <c r="GN1235" s="18"/>
      <c r="GO1235" s="18"/>
      <c r="GP1235" s="18"/>
      <c r="GQ1235" s="18"/>
      <c r="GR1235" s="18"/>
      <c r="GS1235" s="18"/>
      <c r="GT1235" s="18"/>
      <c r="GU1235" s="18"/>
      <c r="GV1235" s="18"/>
      <c r="GW1235" s="18"/>
      <c r="GX1235" s="18"/>
      <c r="GY1235" s="18"/>
      <c r="GZ1235" s="18"/>
      <c r="HA1235" s="18"/>
      <c r="HB1235" s="18"/>
      <c r="HC1235" s="18"/>
      <c r="HD1235" s="18"/>
      <c r="HE1235" s="18"/>
      <c r="HF1235" s="18"/>
      <c r="HG1235" s="18"/>
      <c r="HH1235" s="18"/>
      <c r="HI1235" s="18"/>
      <c r="HJ1235" s="18"/>
      <c r="HK1235" s="18"/>
      <c r="HL1235" s="18"/>
      <c r="HM1235" s="18"/>
      <c r="HN1235" s="18"/>
      <c r="HO1235" s="18"/>
      <c r="HP1235" s="18"/>
      <c r="HQ1235" s="18"/>
      <c r="HR1235" s="18"/>
      <c r="HS1235" s="18"/>
      <c r="HT1235" s="18"/>
      <c r="HU1235" s="18"/>
      <c r="HV1235" s="18"/>
      <c r="HW1235" s="18"/>
      <c r="HX1235" s="18"/>
      <c r="HY1235" s="18"/>
      <c r="HZ1235" s="18"/>
      <c r="IA1235" s="18"/>
      <c r="IB1235" s="18"/>
      <c r="IC1235" s="18"/>
      <c r="ID1235" s="18"/>
      <c r="IE1235" s="18"/>
      <c r="IF1235" s="18"/>
      <c r="IG1235" s="18"/>
      <c r="IH1235" s="18"/>
      <c r="II1235" s="18"/>
      <c r="IJ1235" s="18"/>
      <c r="IK1235" s="18"/>
      <c r="IL1235" s="18"/>
      <c r="IM1235" s="18"/>
      <c r="IN1235" s="18"/>
      <c r="IO1235" s="18"/>
      <c r="IP1235" s="18"/>
      <c r="IQ1235" s="18"/>
    </row>
    <row r="1236" spans="1:251" s="19" customFormat="1" ht="16" customHeight="1">
      <c r="A1236" s="1">
        <v>1221</v>
      </c>
      <c r="B1236" s="50" t="s">
        <v>1953</v>
      </c>
      <c r="C1236" s="89" t="s">
        <v>1954</v>
      </c>
      <c r="D1236" s="60">
        <v>3800</v>
      </c>
      <c r="E1236" s="18"/>
      <c r="F1236" s="18"/>
      <c r="G1236" s="18"/>
      <c r="H1236" s="18"/>
      <c r="I1236" s="18"/>
      <c r="J1236" s="18"/>
      <c r="K1236" s="18"/>
      <c r="L1236" s="18"/>
      <c r="M1236" s="18"/>
      <c r="N1236" s="18"/>
      <c r="O1236" s="18"/>
      <c r="P1236" s="18"/>
      <c r="Q1236" s="18"/>
      <c r="R1236" s="18"/>
      <c r="S1236" s="18"/>
      <c r="T1236" s="18"/>
      <c r="U1236" s="18"/>
      <c r="V1236" s="18"/>
      <c r="W1236" s="18"/>
      <c r="X1236" s="18"/>
      <c r="Y1236" s="18"/>
      <c r="Z1236" s="18"/>
      <c r="AA1236" s="18"/>
      <c r="AB1236" s="18"/>
      <c r="AC1236" s="18"/>
      <c r="AD1236" s="18"/>
      <c r="AE1236" s="18"/>
      <c r="AF1236" s="18"/>
      <c r="AG1236" s="18"/>
      <c r="AH1236" s="18"/>
      <c r="AI1236" s="18"/>
      <c r="AJ1236" s="18"/>
      <c r="AK1236" s="18"/>
      <c r="AL1236" s="18"/>
      <c r="AM1236" s="18"/>
      <c r="AN1236" s="18"/>
      <c r="AO1236" s="18"/>
      <c r="AP1236" s="18"/>
      <c r="AQ1236" s="18"/>
      <c r="AR1236" s="18"/>
      <c r="AS1236" s="18"/>
      <c r="AT1236" s="18"/>
      <c r="AU1236" s="18"/>
      <c r="AV1236" s="18"/>
      <c r="AW1236" s="18"/>
      <c r="AX1236" s="18"/>
      <c r="AY1236" s="18"/>
      <c r="AZ1236" s="18"/>
      <c r="BA1236" s="18"/>
      <c r="BB1236" s="18"/>
      <c r="BC1236" s="18"/>
      <c r="BD1236" s="18"/>
      <c r="BE1236" s="18"/>
      <c r="BF1236" s="18"/>
      <c r="BG1236" s="18"/>
      <c r="BH1236" s="18"/>
      <c r="BI1236" s="18"/>
      <c r="BJ1236" s="18"/>
      <c r="BK1236" s="18"/>
      <c r="BL1236" s="18"/>
      <c r="BM1236" s="18"/>
      <c r="BN1236" s="18"/>
      <c r="BO1236" s="18"/>
      <c r="BP1236" s="18"/>
      <c r="BQ1236" s="18"/>
      <c r="BR1236" s="18"/>
      <c r="BS1236" s="18"/>
      <c r="BT1236" s="18"/>
      <c r="BU1236" s="18"/>
      <c r="BV1236" s="18"/>
      <c r="BW1236" s="18"/>
      <c r="BX1236" s="18"/>
      <c r="BY1236" s="18"/>
      <c r="BZ1236" s="18"/>
      <c r="CA1236" s="18"/>
      <c r="CB1236" s="18"/>
      <c r="CC1236" s="18"/>
      <c r="CD1236" s="18"/>
      <c r="CE1236" s="18"/>
      <c r="CF1236" s="18"/>
      <c r="CG1236" s="18"/>
      <c r="CH1236" s="18"/>
      <c r="CI1236" s="18"/>
      <c r="CJ1236" s="18"/>
      <c r="CK1236" s="18"/>
      <c r="CL1236" s="18"/>
      <c r="CM1236" s="18"/>
      <c r="CN1236" s="18"/>
      <c r="CO1236" s="18"/>
      <c r="CP1236" s="18"/>
      <c r="CQ1236" s="18"/>
      <c r="CR1236" s="18"/>
      <c r="CS1236" s="18"/>
      <c r="CT1236" s="18"/>
      <c r="CU1236" s="18"/>
      <c r="CV1236" s="18"/>
      <c r="CW1236" s="18"/>
      <c r="CX1236" s="18"/>
      <c r="CY1236" s="18"/>
      <c r="CZ1236" s="18"/>
      <c r="DA1236" s="18"/>
      <c r="DB1236" s="18"/>
      <c r="DC1236" s="18"/>
      <c r="DD1236" s="18"/>
      <c r="DE1236" s="18"/>
      <c r="DF1236" s="18"/>
      <c r="DG1236" s="18"/>
      <c r="DH1236" s="18"/>
      <c r="DI1236" s="18"/>
      <c r="DJ1236" s="18"/>
      <c r="DK1236" s="18"/>
      <c r="DL1236" s="18"/>
      <c r="DM1236" s="18"/>
      <c r="DN1236" s="18"/>
      <c r="DO1236" s="18"/>
      <c r="DP1236" s="18"/>
      <c r="DQ1236" s="18"/>
      <c r="DR1236" s="18"/>
      <c r="DS1236" s="18"/>
      <c r="DT1236" s="18"/>
      <c r="DU1236" s="18"/>
      <c r="DV1236" s="18"/>
      <c r="DW1236" s="18"/>
      <c r="DX1236" s="18"/>
      <c r="DY1236" s="18"/>
      <c r="DZ1236" s="18"/>
      <c r="EA1236" s="18"/>
      <c r="EB1236" s="18"/>
      <c r="EC1236" s="18"/>
      <c r="ED1236" s="18"/>
      <c r="EE1236" s="18"/>
      <c r="EF1236" s="18"/>
      <c r="EG1236" s="18"/>
      <c r="EH1236" s="18"/>
      <c r="EI1236" s="18"/>
      <c r="EJ1236" s="18"/>
      <c r="EK1236" s="18"/>
      <c r="EL1236" s="18"/>
      <c r="EM1236" s="18"/>
      <c r="EN1236" s="18"/>
      <c r="EO1236" s="18"/>
      <c r="EP1236" s="18"/>
      <c r="EQ1236" s="18"/>
      <c r="ER1236" s="18"/>
      <c r="ES1236" s="18"/>
      <c r="ET1236" s="18"/>
      <c r="EU1236" s="18"/>
      <c r="EV1236" s="18"/>
      <c r="EW1236" s="18"/>
      <c r="EX1236" s="18"/>
      <c r="EY1236" s="18"/>
      <c r="EZ1236" s="18"/>
      <c r="FA1236" s="18"/>
      <c r="FB1236" s="18"/>
      <c r="FC1236" s="18"/>
      <c r="FD1236" s="18"/>
      <c r="FE1236" s="18"/>
      <c r="FF1236" s="18"/>
      <c r="FG1236" s="18"/>
      <c r="FH1236" s="18"/>
      <c r="FI1236" s="18"/>
      <c r="FJ1236" s="18"/>
      <c r="FK1236" s="18"/>
      <c r="FL1236" s="18"/>
      <c r="FM1236" s="18"/>
      <c r="FN1236" s="18"/>
      <c r="FO1236" s="18"/>
      <c r="FP1236" s="18"/>
      <c r="FQ1236" s="18"/>
      <c r="FR1236" s="18"/>
      <c r="FS1236" s="18"/>
      <c r="FT1236" s="18"/>
      <c r="FU1236" s="18"/>
      <c r="FV1236" s="18"/>
      <c r="FW1236" s="18"/>
      <c r="FX1236" s="18"/>
      <c r="FY1236" s="18"/>
      <c r="FZ1236" s="18"/>
      <c r="GA1236" s="18"/>
      <c r="GB1236" s="18"/>
      <c r="GC1236" s="18"/>
      <c r="GD1236" s="18"/>
      <c r="GE1236" s="18"/>
      <c r="GF1236" s="18"/>
      <c r="GG1236" s="18"/>
      <c r="GH1236" s="18"/>
      <c r="GI1236" s="18"/>
      <c r="GJ1236" s="18"/>
      <c r="GK1236" s="18"/>
      <c r="GL1236" s="18"/>
      <c r="GM1236" s="18"/>
      <c r="GN1236" s="18"/>
      <c r="GO1236" s="18"/>
      <c r="GP1236" s="18"/>
      <c r="GQ1236" s="18"/>
      <c r="GR1236" s="18"/>
      <c r="GS1236" s="18"/>
      <c r="GT1236" s="18"/>
      <c r="GU1236" s="18"/>
      <c r="GV1236" s="18"/>
      <c r="GW1236" s="18"/>
      <c r="GX1236" s="18"/>
      <c r="GY1236" s="18"/>
      <c r="GZ1236" s="18"/>
      <c r="HA1236" s="18"/>
      <c r="HB1236" s="18"/>
      <c r="HC1236" s="18"/>
      <c r="HD1236" s="18"/>
      <c r="HE1236" s="18"/>
      <c r="HF1236" s="18"/>
      <c r="HG1236" s="18"/>
      <c r="HH1236" s="18"/>
      <c r="HI1236" s="18"/>
      <c r="HJ1236" s="18"/>
      <c r="HK1236" s="18"/>
      <c r="HL1236" s="18"/>
      <c r="HM1236" s="18"/>
      <c r="HN1236" s="18"/>
      <c r="HO1236" s="18"/>
      <c r="HP1236" s="18"/>
      <c r="HQ1236" s="18"/>
      <c r="HR1236" s="18"/>
      <c r="HS1236" s="18"/>
      <c r="HT1236" s="18"/>
      <c r="HU1236" s="18"/>
      <c r="HV1236" s="18"/>
      <c r="HW1236" s="18"/>
      <c r="HX1236" s="18"/>
      <c r="HY1236" s="18"/>
      <c r="HZ1236" s="18"/>
      <c r="IA1236" s="18"/>
      <c r="IB1236" s="18"/>
      <c r="IC1236" s="18"/>
      <c r="ID1236" s="18"/>
      <c r="IE1236" s="18"/>
      <c r="IF1236" s="18"/>
      <c r="IG1236" s="18"/>
      <c r="IH1236" s="18"/>
      <c r="II1236" s="18"/>
      <c r="IJ1236" s="18"/>
      <c r="IK1236" s="18"/>
      <c r="IL1236" s="18"/>
      <c r="IM1236" s="18"/>
      <c r="IN1236" s="18"/>
      <c r="IO1236" s="18"/>
      <c r="IP1236" s="18"/>
      <c r="IQ1236" s="18"/>
    </row>
    <row r="1237" spans="1:251" s="19" customFormat="1" ht="16" customHeight="1">
      <c r="A1237" s="1">
        <v>1222</v>
      </c>
      <c r="B1237" s="50" t="s">
        <v>1955</v>
      </c>
      <c r="C1237" s="89" t="s">
        <v>4661</v>
      </c>
      <c r="D1237" s="59">
        <v>1200</v>
      </c>
      <c r="E1237" s="18"/>
      <c r="F1237" s="18"/>
      <c r="G1237" s="18"/>
      <c r="H1237" s="18"/>
      <c r="I1237" s="18"/>
      <c r="J1237" s="18"/>
      <c r="K1237" s="18"/>
      <c r="L1237" s="18"/>
      <c r="M1237" s="18"/>
      <c r="N1237" s="18"/>
      <c r="O1237" s="18"/>
      <c r="P1237" s="18"/>
      <c r="Q1237" s="18"/>
      <c r="R1237" s="18"/>
      <c r="S1237" s="18"/>
      <c r="T1237" s="18"/>
      <c r="U1237" s="18"/>
      <c r="V1237" s="18"/>
      <c r="W1237" s="18"/>
      <c r="X1237" s="18"/>
      <c r="Y1237" s="18"/>
      <c r="Z1237" s="18"/>
      <c r="AA1237" s="18"/>
      <c r="AB1237" s="18"/>
      <c r="AC1237" s="18"/>
      <c r="AD1237" s="18"/>
      <c r="AE1237" s="18"/>
      <c r="AF1237" s="18"/>
      <c r="AG1237" s="18"/>
      <c r="AH1237" s="18"/>
      <c r="AI1237" s="18"/>
      <c r="AJ1237" s="18"/>
      <c r="AK1237" s="18"/>
      <c r="AL1237" s="18"/>
      <c r="AM1237" s="18"/>
      <c r="AN1237" s="18"/>
      <c r="AO1237" s="18"/>
      <c r="AP1237" s="18"/>
      <c r="AQ1237" s="18"/>
      <c r="AR1237" s="18"/>
      <c r="AS1237" s="18"/>
      <c r="AT1237" s="18"/>
      <c r="AU1237" s="18"/>
      <c r="AV1237" s="18"/>
      <c r="AW1237" s="18"/>
      <c r="AX1237" s="18"/>
      <c r="AY1237" s="18"/>
      <c r="AZ1237" s="18"/>
      <c r="BA1237" s="18"/>
      <c r="BB1237" s="18"/>
      <c r="BC1237" s="18"/>
      <c r="BD1237" s="18"/>
      <c r="BE1237" s="18"/>
      <c r="BF1237" s="18"/>
      <c r="BG1237" s="18"/>
      <c r="BH1237" s="18"/>
      <c r="BI1237" s="18"/>
      <c r="BJ1237" s="18"/>
      <c r="BK1237" s="18"/>
      <c r="BL1237" s="18"/>
      <c r="BM1237" s="18"/>
      <c r="BN1237" s="18"/>
      <c r="BO1237" s="18"/>
      <c r="BP1237" s="18"/>
      <c r="BQ1237" s="18"/>
      <c r="BR1237" s="18"/>
      <c r="BS1237" s="18"/>
      <c r="BT1237" s="18"/>
      <c r="BU1237" s="18"/>
      <c r="BV1237" s="18"/>
      <c r="BW1237" s="18"/>
      <c r="BX1237" s="18"/>
      <c r="BY1237" s="18"/>
      <c r="BZ1237" s="18"/>
      <c r="CA1237" s="18"/>
      <c r="CB1237" s="18"/>
      <c r="CC1237" s="18"/>
      <c r="CD1237" s="18"/>
      <c r="CE1237" s="18"/>
      <c r="CF1237" s="18"/>
      <c r="CG1237" s="18"/>
      <c r="CH1237" s="18"/>
      <c r="CI1237" s="18"/>
      <c r="CJ1237" s="18"/>
      <c r="CK1237" s="18"/>
      <c r="CL1237" s="18"/>
      <c r="CM1237" s="18"/>
      <c r="CN1237" s="18"/>
      <c r="CO1237" s="18"/>
      <c r="CP1237" s="18"/>
      <c r="CQ1237" s="18"/>
      <c r="CR1237" s="18"/>
      <c r="CS1237" s="18"/>
      <c r="CT1237" s="18"/>
      <c r="CU1237" s="18"/>
      <c r="CV1237" s="18"/>
      <c r="CW1237" s="18"/>
      <c r="CX1237" s="18"/>
      <c r="CY1237" s="18"/>
      <c r="CZ1237" s="18"/>
      <c r="DA1237" s="18"/>
      <c r="DB1237" s="18"/>
      <c r="DC1237" s="18"/>
      <c r="DD1237" s="18"/>
      <c r="DE1237" s="18"/>
      <c r="DF1237" s="18"/>
      <c r="DG1237" s="18"/>
      <c r="DH1237" s="18"/>
      <c r="DI1237" s="18"/>
      <c r="DJ1237" s="18"/>
      <c r="DK1237" s="18"/>
      <c r="DL1237" s="18"/>
      <c r="DM1237" s="18"/>
      <c r="DN1237" s="18"/>
      <c r="DO1237" s="18"/>
      <c r="DP1237" s="18"/>
      <c r="DQ1237" s="18"/>
      <c r="DR1237" s="18"/>
      <c r="DS1237" s="18"/>
      <c r="DT1237" s="18"/>
      <c r="DU1237" s="18"/>
      <c r="DV1237" s="18"/>
      <c r="DW1237" s="18"/>
      <c r="DX1237" s="18"/>
      <c r="DY1237" s="18"/>
      <c r="DZ1237" s="18"/>
      <c r="EA1237" s="18"/>
      <c r="EB1237" s="18"/>
      <c r="EC1237" s="18"/>
      <c r="ED1237" s="18"/>
      <c r="EE1237" s="18"/>
      <c r="EF1237" s="18"/>
      <c r="EG1237" s="18"/>
      <c r="EH1237" s="18"/>
      <c r="EI1237" s="18"/>
      <c r="EJ1237" s="18"/>
      <c r="EK1237" s="18"/>
      <c r="EL1237" s="18"/>
      <c r="EM1237" s="18"/>
      <c r="EN1237" s="18"/>
      <c r="EO1237" s="18"/>
      <c r="EP1237" s="18"/>
      <c r="EQ1237" s="18"/>
      <c r="ER1237" s="18"/>
      <c r="ES1237" s="18"/>
      <c r="ET1237" s="18"/>
      <c r="EU1237" s="18"/>
      <c r="EV1237" s="18"/>
      <c r="EW1237" s="18"/>
      <c r="EX1237" s="18"/>
      <c r="EY1237" s="18"/>
      <c r="EZ1237" s="18"/>
      <c r="FA1237" s="18"/>
      <c r="FB1237" s="18"/>
      <c r="FC1237" s="18"/>
      <c r="FD1237" s="18"/>
      <c r="FE1237" s="18"/>
      <c r="FF1237" s="18"/>
      <c r="FG1237" s="18"/>
      <c r="FH1237" s="18"/>
      <c r="FI1237" s="18"/>
      <c r="FJ1237" s="18"/>
      <c r="FK1237" s="18"/>
      <c r="FL1237" s="18"/>
      <c r="FM1237" s="18"/>
      <c r="FN1237" s="18"/>
      <c r="FO1237" s="18"/>
      <c r="FP1237" s="18"/>
      <c r="FQ1237" s="18"/>
      <c r="FR1237" s="18"/>
      <c r="FS1237" s="18"/>
      <c r="FT1237" s="18"/>
      <c r="FU1237" s="18"/>
      <c r="FV1237" s="18"/>
      <c r="FW1237" s="18"/>
      <c r="FX1237" s="18"/>
      <c r="FY1237" s="18"/>
      <c r="FZ1237" s="18"/>
      <c r="GA1237" s="18"/>
      <c r="GB1237" s="18"/>
      <c r="GC1237" s="18"/>
      <c r="GD1237" s="18"/>
      <c r="GE1237" s="18"/>
      <c r="GF1237" s="18"/>
      <c r="GG1237" s="18"/>
      <c r="GH1237" s="18"/>
      <c r="GI1237" s="18"/>
      <c r="GJ1237" s="18"/>
      <c r="GK1237" s="18"/>
      <c r="GL1237" s="18"/>
      <c r="GM1237" s="18"/>
      <c r="GN1237" s="18"/>
      <c r="GO1237" s="18"/>
      <c r="GP1237" s="18"/>
      <c r="GQ1237" s="18"/>
      <c r="GR1237" s="18"/>
      <c r="GS1237" s="18"/>
      <c r="GT1237" s="18"/>
      <c r="GU1237" s="18"/>
      <c r="GV1237" s="18"/>
      <c r="GW1237" s="18"/>
      <c r="GX1237" s="18"/>
      <c r="GY1237" s="18"/>
      <c r="GZ1237" s="18"/>
      <c r="HA1237" s="18"/>
      <c r="HB1237" s="18"/>
      <c r="HC1237" s="18"/>
      <c r="HD1237" s="18"/>
      <c r="HE1237" s="18"/>
      <c r="HF1237" s="18"/>
      <c r="HG1237" s="18"/>
      <c r="HH1237" s="18"/>
      <c r="HI1237" s="18"/>
      <c r="HJ1237" s="18"/>
      <c r="HK1237" s="18"/>
      <c r="HL1237" s="18"/>
      <c r="HM1237" s="18"/>
      <c r="HN1237" s="18"/>
      <c r="HO1237" s="18"/>
      <c r="HP1237" s="18"/>
      <c r="HQ1237" s="18"/>
      <c r="HR1237" s="18"/>
      <c r="HS1237" s="18"/>
      <c r="HT1237" s="18"/>
      <c r="HU1237" s="18"/>
      <c r="HV1237" s="18"/>
      <c r="HW1237" s="18"/>
      <c r="HX1237" s="18"/>
      <c r="HY1237" s="18"/>
      <c r="HZ1237" s="18"/>
      <c r="IA1237" s="18"/>
      <c r="IB1237" s="18"/>
      <c r="IC1237" s="18"/>
      <c r="ID1237" s="18"/>
      <c r="IE1237" s="18"/>
      <c r="IF1237" s="18"/>
      <c r="IG1237" s="18"/>
      <c r="IH1237" s="18"/>
      <c r="II1237" s="18"/>
      <c r="IJ1237" s="18"/>
      <c r="IK1237" s="18"/>
      <c r="IL1237" s="18"/>
      <c r="IM1237" s="18"/>
      <c r="IN1237" s="18"/>
      <c r="IO1237" s="18"/>
      <c r="IP1237" s="18"/>
      <c r="IQ1237" s="18"/>
    </row>
    <row r="1238" spans="1:251" s="19" customFormat="1" ht="16" customHeight="1">
      <c r="A1238" s="1">
        <v>1223</v>
      </c>
      <c r="B1238" s="50" t="s">
        <v>1956</v>
      </c>
      <c r="C1238" s="89" t="s">
        <v>4662</v>
      </c>
      <c r="D1238" s="59">
        <v>2050</v>
      </c>
      <c r="E1238" s="18"/>
      <c r="F1238" s="18"/>
      <c r="G1238" s="18"/>
      <c r="H1238" s="18"/>
      <c r="I1238" s="18"/>
      <c r="J1238" s="18"/>
      <c r="K1238" s="18"/>
      <c r="L1238" s="18"/>
      <c r="M1238" s="18"/>
      <c r="N1238" s="18"/>
      <c r="O1238" s="18"/>
      <c r="P1238" s="18"/>
      <c r="Q1238" s="18"/>
      <c r="R1238" s="18"/>
      <c r="S1238" s="18"/>
      <c r="T1238" s="18"/>
      <c r="U1238" s="18"/>
      <c r="V1238" s="18"/>
      <c r="W1238" s="18"/>
      <c r="X1238" s="18"/>
      <c r="Y1238" s="18"/>
      <c r="Z1238" s="18"/>
      <c r="AA1238" s="18"/>
      <c r="AB1238" s="18"/>
      <c r="AC1238" s="18"/>
      <c r="AD1238" s="18"/>
      <c r="AE1238" s="18"/>
      <c r="AF1238" s="18"/>
      <c r="AG1238" s="18"/>
      <c r="AH1238" s="18"/>
      <c r="AI1238" s="18"/>
      <c r="AJ1238" s="18"/>
      <c r="AK1238" s="18"/>
      <c r="AL1238" s="18"/>
      <c r="AM1238" s="18"/>
      <c r="AN1238" s="18"/>
      <c r="AO1238" s="18"/>
      <c r="AP1238" s="18"/>
      <c r="AQ1238" s="18"/>
      <c r="AR1238" s="18"/>
      <c r="AS1238" s="18"/>
      <c r="AT1238" s="18"/>
      <c r="AU1238" s="18"/>
      <c r="AV1238" s="18"/>
      <c r="AW1238" s="18"/>
      <c r="AX1238" s="18"/>
      <c r="AY1238" s="18"/>
      <c r="AZ1238" s="18"/>
      <c r="BA1238" s="18"/>
      <c r="BB1238" s="18"/>
      <c r="BC1238" s="18"/>
      <c r="BD1238" s="18"/>
      <c r="BE1238" s="18"/>
      <c r="BF1238" s="18"/>
      <c r="BG1238" s="18"/>
      <c r="BH1238" s="18"/>
      <c r="BI1238" s="18"/>
      <c r="BJ1238" s="18"/>
      <c r="BK1238" s="18"/>
      <c r="BL1238" s="18"/>
      <c r="BM1238" s="18"/>
      <c r="BN1238" s="18"/>
      <c r="BO1238" s="18"/>
      <c r="BP1238" s="18"/>
      <c r="BQ1238" s="18"/>
      <c r="BR1238" s="18"/>
      <c r="BS1238" s="18"/>
      <c r="BT1238" s="18"/>
      <c r="BU1238" s="18"/>
      <c r="BV1238" s="18"/>
      <c r="BW1238" s="18"/>
      <c r="BX1238" s="18"/>
      <c r="BY1238" s="18"/>
      <c r="BZ1238" s="18"/>
      <c r="CA1238" s="18"/>
      <c r="CB1238" s="18"/>
      <c r="CC1238" s="18"/>
      <c r="CD1238" s="18"/>
      <c r="CE1238" s="18"/>
      <c r="CF1238" s="18"/>
      <c r="CG1238" s="18"/>
      <c r="CH1238" s="18"/>
      <c r="CI1238" s="18"/>
      <c r="CJ1238" s="18"/>
      <c r="CK1238" s="18"/>
      <c r="CL1238" s="18"/>
      <c r="CM1238" s="18"/>
      <c r="CN1238" s="18"/>
      <c r="CO1238" s="18"/>
      <c r="CP1238" s="18"/>
      <c r="CQ1238" s="18"/>
      <c r="CR1238" s="18"/>
      <c r="CS1238" s="18"/>
      <c r="CT1238" s="18"/>
      <c r="CU1238" s="18"/>
      <c r="CV1238" s="18"/>
      <c r="CW1238" s="18"/>
      <c r="CX1238" s="18"/>
      <c r="CY1238" s="18"/>
      <c r="CZ1238" s="18"/>
      <c r="DA1238" s="18"/>
      <c r="DB1238" s="18"/>
      <c r="DC1238" s="18"/>
      <c r="DD1238" s="18"/>
      <c r="DE1238" s="18"/>
      <c r="DF1238" s="18"/>
      <c r="DG1238" s="18"/>
      <c r="DH1238" s="18"/>
      <c r="DI1238" s="18"/>
      <c r="DJ1238" s="18"/>
      <c r="DK1238" s="18"/>
      <c r="DL1238" s="18"/>
      <c r="DM1238" s="18"/>
      <c r="DN1238" s="18"/>
      <c r="DO1238" s="18"/>
      <c r="DP1238" s="18"/>
      <c r="DQ1238" s="18"/>
      <c r="DR1238" s="18"/>
      <c r="DS1238" s="18"/>
      <c r="DT1238" s="18"/>
      <c r="DU1238" s="18"/>
      <c r="DV1238" s="18"/>
      <c r="DW1238" s="18"/>
      <c r="DX1238" s="18"/>
      <c r="DY1238" s="18"/>
      <c r="DZ1238" s="18"/>
      <c r="EA1238" s="18"/>
      <c r="EB1238" s="18"/>
      <c r="EC1238" s="18"/>
      <c r="ED1238" s="18"/>
      <c r="EE1238" s="18"/>
      <c r="EF1238" s="18"/>
      <c r="EG1238" s="18"/>
      <c r="EH1238" s="18"/>
      <c r="EI1238" s="18"/>
      <c r="EJ1238" s="18"/>
      <c r="EK1238" s="18"/>
      <c r="EL1238" s="18"/>
      <c r="EM1238" s="18"/>
      <c r="EN1238" s="18"/>
      <c r="EO1238" s="18"/>
      <c r="EP1238" s="18"/>
      <c r="EQ1238" s="18"/>
      <c r="ER1238" s="18"/>
      <c r="ES1238" s="18"/>
      <c r="ET1238" s="18"/>
      <c r="EU1238" s="18"/>
      <c r="EV1238" s="18"/>
      <c r="EW1238" s="18"/>
      <c r="EX1238" s="18"/>
      <c r="EY1238" s="18"/>
      <c r="EZ1238" s="18"/>
      <c r="FA1238" s="18"/>
      <c r="FB1238" s="18"/>
      <c r="FC1238" s="18"/>
      <c r="FD1238" s="18"/>
      <c r="FE1238" s="18"/>
      <c r="FF1238" s="18"/>
      <c r="FG1238" s="18"/>
      <c r="FH1238" s="18"/>
      <c r="FI1238" s="18"/>
      <c r="FJ1238" s="18"/>
      <c r="FK1238" s="18"/>
      <c r="FL1238" s="18"/>
      <c r="FM1238" s="18"/>
      <c r="FN1238" s="18"/>
      <c r="FO1238" s="18"/>
      <c r="FP1238" s="18"/>
      <c r="FQ1238" s="18"/>
      <c r="FR1238" s="18"/>
      <c r="FS1238" s="18"/>
      <c r="FT1238" s="18"/>
      <c r="FU1238" s="18"/>
      <c r="FV1238" s="18"/>
      <c r="FW1238" s="18"/>
      <c r="FX1238" s="18"/>
      <c r="FY1238" s="18"/>
      <c r="FZ1238" s="18"/>
      <c r="GA1238" s="18"/>
      <c r="GB1238" s="18"/>
      <c r="GC1238" s="18"/>
      <c r="GD1238" s="18"/>
      <c r="GE1238" s="18"/>
      <c r="GF1238" s="18"/>
      <c r="GG1238" s="18"/>
      <c r="GH1238" s="18"/>
      <c r="GI1238" s="18"/>
      <c r="GJ1238" s="18"/>
      <c r="GK1238" s="18"/>
      <c r="GL1238" s="18"/>
      <c r="GM1238" s="18"/>
      <c r="GN1238" s="18"/>
      <c r="GO1238" s="18"/>
      <c r="GP1238" s="18"/>
      <c r="GQ1238" s="18"/>
      <c r="GR1238" s="18"/>
      <c r="GS1238" s="18"/>
      <c r="GT1238" s="18"/>
      <c r="GU1238" s="18"/>
      <c r="GV1238" s="18"/>
      <c r="GW1238" s="18"/>
      <c r="GX1238" s="18"/>
      <c r="GY1238" s="18"/>
      <c r="GZ1238" s="18"/>
      <c r="HA1238" s="18"/>
      <c r="HB1238" s="18"/>
      <c r="HC1238" s="18"/>
      <c r="HD1238" s="18"/>
      <c r="HE1238" s="18"/>
      <c r="HF1238" s="18"/>
      <c r="HG1238" s="18"/>
      <c r="HH1238" s="18"/>
      <c r="HI1238" s="18"/>
      <c r="HJ1238" s="18"/>
      <c r="HK1238" s="18"/>
      <c r="HL1238" s="18"/>
      <c r="HM1238" s="18"/>
      <c r="HN1238" s="18"/>
      <c r="HO1238" s="18"/>
      <c r="HP1238" s="18"/>
      <c r="HQ1238" s="18"/>
      <c r="HR1238" s="18"/>
      <c r="HS1238" s="18"/>
      <c r="HT1238" s="18"/>
      <c r="HU1238" s="18"/>
      <c r="HV1238" s="18"/>
      <c r="HW1238" s="18"/>
      <c r="HX1238" s="18"/>
      <c r="HY1238" s="18"/>
      <c r="HZ1238" s="18"/>
      <c r="IA1238" s="18"/>
      <c r="IB1238" s="18"/>
      <c r="IC1238" s="18"/>
      <c r="ID1238" s="18"/>
      <c r="IE1238" s="18"/>
      <c r="IF1238" s="18"/>
      <c r="IG1238" s="18"/>
      <c r="IH1238" s="18"/>
      <c r="II1238" s="18"/>
      <c r="IJ1238" s="18"/>
      <c r="IK1238" s="18"/>
      <c r="IL1238" s="18"/>
      <c r="IM1238" s="18"/>
      <c r="IN1238" s="18"/>
      <c r="IO1238" s="18"/>
      <c r="IP1238" s="18"/>
      <c r="IQ1238" s="18"/>
    </row>
    <row r="1239" spans="1:251" s="19" customFormat="1" ht="16" customHeight="1">
      <c r="A1239" s="1">
        <v>1224</v>
      </c>
      <c r="B1239" s="50" t="s">
        <v>1957</v>
      </c>
      <c r="C1239" s="89" t="s">
        <v>4663</v>
      </c>
      <c r="D1239" s="59">
        <v>3500</v>
      </c>
      <c r="E1239" s="18"/>
      <c r="F1239" s="18"/>
      <c r="G1239" s="18"/>
      <c r="H1239" s="18"/>
      <c r="I1239" s="18"/>
      <c r="J1239" s="18"/>
      <c r="K1239" s="18"/>
      <c r="L1239" s="18"/>
      <c r="M1239" s="18"/>
      <c r="N1239" s="18"/>
      <c r="O1239" s="18"/>
      <c r="P1239" s="18"/>
      <c r="Q1239" s="18"/>
      <c r="R1239" s="18"/>
      <c r="S1239" s="18"/>
      <c r="T1239" s="18"/>
      <c r="U1239" s="18"/>
      <c r="V1239" s="18"/>
      <c r="W1239" s="18"/>
      <c r="X1239" s="18"/>
      <c r="Y1239" s="18"/>
      <c r="Z1239" s="18"/>
      <c r="AA1239" s="18"/>
      <c r="AB1239" s="18"/>
      <c r="AC1239" s="18"/>
      <c r="AD1239" s="18"/>
      <c r="AE1239" s="18"/>
      <c r="AF1239" s="18"/>
      <c r="AG1239" s="18"/>
      <c r="AH1239" s="18"/>
      <c r="AI1239" s="18"/>
      <c r="AJ1239" s="18"/>
      <c r="AK1239" s="18"/>
      <c r="AL1239" s="18"/>
      <c r="AM1239" s="18"/>
      <c r="AN1239" s="18"/>
      <c r="AO1239" s="18"/>
      <c r="AP1239" s="18"/>
      <c r="AQ1239" s="18"/>
      <c r="AR1239" s="18"/>
      <c r="AS1239" s="18"/>
      <c r="AT1239" s="18"/>
      <c r="AU1239" s="18"/>
      <c r="AV1239" s="18"/>
      <c r="AW1239" s="18"/>
      <c r="AX1239" s="18"/>
      <c r="AY1239" s="18"/>
      <c r="AZ1239" s="18"/>
      <c r="BA1239" s="18"/>
      <c r="BB1239" s="18"/>
      <c r="BC1239" s="18"/>
      <c r="BD1239" s="18"/>
      <c r="BE1239" s="18"/>
      <c r="BF1239" s="18"/>
      <c r="BG1239" s="18"/>
      <c r="BH1239" s="18"/>
      <c r="BI1239" s="18"/>
      <c r="BJ1239" s="18"/>
      <c r="BK1239" s="18"/>
      <c r="BL1239" s="18"/>
      <c r="BM1239" s="18"/>
      <c r="BN1239" s="18"/>
      <c r="BO1239" s="18"/>
      <c r="BP1239" s="18"/>
      <c r="BQ1239" s="18"/>
      <c r="BR1239" s="18"/>
      <c r="BS1239" s="18"/>
      <c r="BT1239" s="18"/>
      <c r="BU1239" s="18"/>
      <c r="BV1239" s="18"/>
      <c r="BW1239" s="18"/>
      <c r="BX1239" s="18"/>
      <c r="BY1239" s="18"/>
      <c r="BZ1239" s="18"/>
      <c r="CA1239" s="18"/>
      <c r="CB1239" s="18"/>
      <c r="CC1239" s="18"/>
      <c r="CD1239" s="18"/>
      <c r="CE1239" s="18"/>
      <c r="CF1239" s="18"/>
      <c r="CG1239" s="18"/>
      <c r="CH1239" s="18"/>
      <c r="CI1239" s="18"/>
      <c r="CJ1239" s="18"/>
      <c r="CK1239" s="18"/>
      <c r="CL1239" s="18"/>
      <c r="CM1239" s="18"/>
      <c r="CN1239" s="18"/>
      <c r="CO1239" s="18"/>
      <c r="CP1239" s="18"/>
      <c r="CQ1239" s="18"/>
      <c r="CR1239" s="18"/>
      <c r="CS1239" s="18"/>
      <c r="CT1239" s="18"/>
      <c r="CU1239" s="18"/>
      <c r="CV1239" s="18"/>
      <c r="CW1239" s="18"/>
      <c r="CX1239" s="18"/>
      <c r="CY1239" s="18"/>
      <c r="CZ1239" s="18"/>
      <c r="DA1239" s="18"/>
      <c r="DB1239" s="18"/>
      <c r="DC1239" s="18"/>
      <c r="DD1239" s="18"/>
      <c r="DE1239" s="18"/>
      <c r="DF1239" s="18"/>
      <c r="DG1239" s="18"/>
      <c r="DH1239" s="18"/>
      <c r="DI1239" s="18"/>
      <c r="DJ1239" s="18"/>
      <c r="DK1239" s="18"/>
      <c r="DL1239" s="18"/>
      <c r="DM1239" s="18"/>
      <c r="DN1239" s="18"/>
      <c r="DO1239" s="18"/>
      <c r="DP1239" s="18"/>
      <c r="DQ1239" s="18"/>
      <c r="DR1239" s="18"/>
      <c r="DS1239" s="18"/>
      <c r="DT1239" s="18"/>
      <c r="DU1239" s="18"/>
      <c r="DV1239" s="18"/>
      <c r="DW1239" s="18"/>
      <c r="DX1239" s="18"/>
      <c r="DY1239" s="18"/>
      <c r="DZ1239" s="18"/>
      <c r="EA1239" s="18"/>
      <c r="EB1239" s="18"/>
      <c r="EC1239" s="18"/>
      <c r="ED1239" s="18"/>
      <c r="EE1239" s="18"/>
      <c r="EF1239" s="18"/>
      <c r="EG1239" s="18"/>
      <c r="EH1239" s="18"/>
      <c r="EI1239" s="18"/>
      <c r="EJ1239" s="18"/>
      <c r="EK1239" s="18"/>
      <c r="EL1239" s="18"/>
      <c r="EM1239" s="18"/>
      <c r="EN1239" s="18"/>
      <c r="EO1239" s="18"/>
      <c r="EP1239" s="18"/>
      <c r="EQ1239" s="18"/>
      <c r="ER1239" s="18"/>
      <c r="ES1239" s="18"/>
      <c r="ET1239" s="18"/>
      <c r="EU1239" s="18"/>
      <c r="EV1239" s="18"/>
      <c r="EW1239" s="18"/>
      <c r="EX1239" s="18"/>
      <c r="EY1239" s="18"/>
      <c r="EZ1239" s="18"/>
      <c r="FA1239" s="18"/>
      <c r="FB1239" s="18"/>
      <c r="FC1239" s="18"/>
      <c r="FD1239" s="18"/>
      <c r="FE1239" s="18"/>
      <c r="FF1239" s="18"/>
      <c r="FG1239" s="18"/>
      <c r="FH1239" s="18"/>
      <c r="FI1239" s="18"/>
      <c r="FJ1239" s="18"/>
      <c r="FK1239" s="18"/>
      <c r="FL1239" s="18"/>
      <c r="FM1239" s="18"/>
      <c r="FN1239" s="18"/>
      <c r="FO1239" s="18"/>
      <c r="FP1239" s="18"/>
      <c r="FQ1239" s="18"/>
      <c r="FR1239" s="18"/>
      <c r="FS1239" s="18"/>
      <c r="FT1239" s="18"/>
      <c r="FU1239" s="18"/>
      <c r="FV1239" s="18"/>
      <c r="FW1239" s="18"/>
      <c r="FX1239" s="18"/>
      <c r="FY1239" s="18"/>
      <c r="FZ1239" s="18"/>
      <c r="GA1239" s="18"/>
      <c r="GB1239" s="18"/>
      <c r="GC1239" s="18"/>
      <c r="GD1239" s="18"/>
      <c r="GE1239" s="18"/>
      <c r="GF1239" s="18"/>
      <c r="GG1239" s="18"/>
      <c r="GH1239" s="18"/>
      <c r="GI1239" s="18"/>
      <c r="GJ1239" s="18"/>
      <c r="GK1239" s="18"/>
      <c r="GL1239" s="18"/>
      <c r="GM1239" s="18"/>
      <c r="GN1239" s="18"/>
      <c r="GO1239" s="18"/>
      <c r="GP1239" s="18"/>
      <c r="GQ1239" s="18"/>
      <c r="GR1239" s="18"/>
      <c r="GS1239" s="18"/>
      <c r="GT1239" s="18"/>
      <c r="GU1239" s="18"/>
      <c r="GV1239" s="18"/>
      <c r="GW1239" s="18"/>
      <c r="GX1239" s="18"/>
      <c r="GY1239" s="18"/>
      <c r="GZ1239" s="18"/>
      <c r="HA1239" s="18"/>
      <c r="HB1239" s="18"/>
      <c r="HC1239" s="18"/>
      <c r="HD1239" s="18"/>
      <c r="HE1239" s="18"/>
      <c r="HF1239" s="18"/>
      <c r="HG1239" s="18"/>
      <c r="HH1239" s="18"/>
      <c r="HI1239" s="18"/>
      <c r="HJ1239" s="18"/>
      <c r="HK1239" s="18"/>
      <c r="HL1239" s="18"/>
      <c r="HM1239" s="18"/>
      <c r="HN1239" s="18"/>
      <c r="HO1239" s="18"/>
      <c r="HP1239" s="18"/>
      <c r="HQ1239" s="18"/>
      <c r="HR1239" s="18"/>
      <c r="HS1239" s="18"/>
      <c r="HT1239" s="18"/>
      <c r="HU1239" s="18"/>
      <c r="HV1239" s="18"/>
      <c r="HW1239" s="18"/>
      <c r="HX1239" s="18"/>
      <c r="HY1239" s="18"/>
      <c r="HZ1239" s="18"/>
      <c r="IA1239" s="18"/>
      <c r="IB1239" s="18"/>
      <c r="IC1239" s="18"/>
      <c r="ID1239" s="18"/>
      <c r="IE1239" s="18"/>
      <c r="IF1239" s="18"/>
      <c r="IG1239" s="18"/>
      <c r="IH1239" s="18"/>
      <c r="II1239" s="18"/>
      <c r="IJ1239" s="18"/>
      <c r="IK1239" s="18"/>
      <c r="IL1239" s="18"/>
      <c r="IM1239" s="18"/>
      <c r="IN1239" s="18"/>
      <c r="IO1239" s="18"/>
      <c r="IP1239" s="18"/>
      <c r="IQ1239" s="18"/>
    </row>
    <row r="1240" spans="1:251" s="19" customFormat="1" ht="16" customHeight="1">
      <c r="A1240" s="1">
        <v>1225</v>
      </c>
      <c r="B1240" s="50" t="s">
        <v>1958</v>
      </c>
      <c r="C1240" s="89" t="s">
        <v>1959</v>
      </c>
      <c r="D1240" s="60">
        <v>350</v>
      </c>
      <c r="E1240" s="18"/>
      <c r="F1240" s="18"/>
      <c r="G1240" s="18"/>
      <c r="H1240" s="18"/>
      <c r="I1240" s="18"/>
      <c r="J1240" s="18"/>
      <c r="K1240" s="18"/>
      <c r="L1240" s="18"/>
      <c r="M1240" s="18"/>
      <c r="N1240" s="18"/>
      <c r="O1240" s="18"/>
      <c r="P1240" s="18"/>
      <c r="Q1240" s="18"/>
      <c r="R1240" s="18"/>
      <c r="S1240" s="18"/>
      <c r="T1240" s="18"/>
      <c r="U1240" s="18"/>
      <c r="V1240" s="18"/>
      <c r="W1240" s="18"/>
      <c r="X1240" s="18"/>
      <c r="Y1240" s="18"/>
      <c r="Z1240" s="18"/>
      <c r="AA1240" s="18"/>
      <c r="AB1240" s="18"/>
      <c r="AC1240" s="18"/>
      <c r="AD1240" s="18"/>
      <c r="AE1240" s="18"/>
      <c r="AF1240" s="18"/>
      <c r="AG1240" s="18"/>
      <c r="AH1240" s="18"/>
      <c r="AI1240" s="18"/>
      <c r="AJ1240" s="18"/>
      <c r="AK1240" s="18"/>
      <c r="AL1240" s="18"/>
      <c r="AM1240" s="18"/>
      <c r="AN1240" s="18"/>
      <c r="AO1240" s="18"/>
      <c r="AP1240" s="18"/>
      <c r="AQ1240" s="18"/>
      <c r="AR1240" s="18"/>
      <c r="AS1240" s="18"/>
      <c r="AT1240" s="18"/>
      <c r="AU1240" s="18"/>
      <c r="AV1240" s="18"/>
      <c r="AW1240" s="18"/>
      <c r="AX1240" s="18"/>
      <c r="AY1240" s="18"/>
      <c r="AZ1240" s="18"/>
      <c r="BA1240" s="18"/>
      <c r="BB1240" s="18"/>
      <c r="BC1240" s="18"/>
      <c r="BD1240" s="18"/>
      <c r="BE1240" s="18"/>
      <c r="BF1240" s="18"/>
      <c r="BG1240" s="18"/>
      <c r="BH1240" s="18"/>
      <c r="BI1240" s="18"/>
      <c r="BJ1240" s="18"/>
      <c r="BK1240" s="18"/>
      <c r="BL1240" s="18"/>
      <c r="BM1240" s="18"/>
      <c r="BN1240" s="18"/>
      <c r="BO1240" s="18"/>
      <c r="BP1240" s="18"/>
      <c r="BQ1240" s="18"/>
      <c r="BR1240" s="18"/>
      <c r="BS1240" s="18"/>
      <c r="BT1240" s="18"/>
      <c r="BU1240" s="18"/>
      <c r="BV1240" s="18"/>
      <c r="BW1240" s="18"/>
      <c r="BX1240" s="18"/>
      <c r="BY1240" s="18"/>
      <c r="BZ1240" s="18"/>
      <c r="CA1240" s="18"/>
      <c r="CB1240" s="18"/>
      <c r="CC1240" s="18"/>
      <c r="CD1240" s="18"/>
      <c r="CE1240" s="18"/>
      <c r="CF1240" s="18"/>
      <c r="CG1240" s="18"/>
      <c r="CH1240" s="18"/>
      <c r="CI1240" s="18"/>
      <c r="CJ1240" s="18"/>
      <c r="CK1240" s="18"/>
      <c r="CL1240" s="18"/>
      <c r="CM1240" s="18"/>
      <c r="CN1240" s="18"/>
      <c r="CO1240" s="18"/>
      <c r="CP1240" s="18"/>
      <c r="CQ1240" s="18"/>
      <c r="CR1240" s="18"/>
      <c r="CS1240" s="18"/>
      <c r="CT1240" s="18"/>
      <c r="CU1240" s="18"/>
      <c r="CV1240" s="18"/>
      <c r="CW1240" s="18"/>
      <c r="CX1240" s="18"/>
      <c r="CY1240" s="18"/>
      <c r="CZ1240" s="18"/>
      <c r="DA1240" s="18"/>
      <c r="DB1240" s="18"/>
      <c r="DC1240" s="18"/>
      <c r="DD1240" s="18"/>
      <c r="DE1240" s="18"/>
      <c r="DF1240" s="18"/>
      <c r="DG1240" s="18"/>
      <c r="DH1240" s="18"/>
      <c r="DI1240" s="18"/>
      <c r="DJ1240" s="18"/>
      <c r="DK1240" s="18"/>
      <c r="DL1240" s="18"/>
      <c r="DM1240" s="18"/>
      <c r="DN1240" s="18"/>
      <c r="DO1240" s="18"/>
      <c r="DP1240" s="18"/>
      <c r="DQ1240" s="18"/>
      <c r="DR1240" s="18"/>
      <c r="DS1240" s="18"/>
      <c r="DT1240" s="18"/>
      <c r="DU1240" s="18"/>
      <c r="DV1240" s="18"/>
      <c r="DW1240" s="18"/>
      <c r="DX1240" s="18"/>
      <c r="DY1240" s="18"/>
      <c r="DZ1240" s="18"/>
      <c r="EA1240" s="18"/>
      <c r="EB1240" s="18"/>
      <c r="EC1240" s="18"/>
      <c r="ED1240" s="18"/>
      <c r="EE1240" s="18"/>
      <c r="EF1240" s="18"/>
      <c r="EG1240" s="18"/>
      <c r="EH1240" s="18"/>
      <c r="EI1240" s="18"/>
      <c r="EJ1240" s="18"/>
      <c r="EK1240" s="18"/>
      <c r="EL1240" s="18"/>
      <c r="EM1240" s="18"/>
      <c r="EN1240" s="18"/>
      <c r="EO1240" s="18"/>
      <c r="EP1240" s="18"/>
      <c r="EQ1240" s="18"/>
      <c r="ER1240" s="18"/>
      <c r="ES1240" s="18"/>
      <c r="ET1240" s="18"/>
      <c r="EU1240" s="18"/>
      <c r="EV1240" s="18"/>
      <c r="EW1240" s="18"/>
      <c r="EX1240" s="18"/>
      <c r="EY1240" s="18"/>
      <c r="EZ1240" s="18"/>
      <c r="FA1240" s="18"/>
      <c r="FB1240" s="18"/>
      <c r="FC1240" s="18"/>
      <c r="FD1240" s="18"/>
      <c r="FE1240" s="18"/>
      <c r="FF1240" s="18"/>
      <c r="FG1240" s="18"/>
      <c r="FH1240" s="18"/>
      <c r="FI1240" s="18"/>
      <c r="FJ1240" s="18"/>
      <c r="FK1240" s="18"/>
      <c r="FL1240" s="18"/>
      <c r="FM1240" s="18"/>
      <c r="FN1240" s="18"/>
      <c r="FO1240" s="18"/>
      <c r="FP1240" s="18"/>
      <c r="FQ1240" s="18"/>
      <c r="FR1240" s="18"/>
      <c r="FS1240" s="18"/>
      <c r="FT1240" s="18"/>
      <c r="FU1240" s="18"/>
      <c r="FV1240" s="18"/>
      <c r="FW1240" s="18"/>
      <c r="FX1240" s="18"/>
      <c r="FY1240" s="18"/>
      <c r="FZ1240" s="18"/>
      <c r="GA1240" s="18"/>
      <c r="GB1240" s="18"/>
      <c r="GC1240" s="18"/>
      <c r="GD1240" s="18"/>
      <c r="GE1240" s="18"/>
      <c r="GF1240" s="18"/>
      <c r="GG1240" s="18"/>
      <c r="GH1240" s="18"/>
      <c r="GI1240" s="18"/>
      <c r="GJ1240" s="18"/>
      <c r="GK1240" s="18"/>
      <c r="GL1240" s="18"/>
      <c r="GM1240" s="18"/>
      <c r="GN1240" s="18"/>
      <c r="GO1240" s="18"/>
      <c r="GP1240" s="18"/>
      <c r="GQ1240" s="18"/>
      <c r="GR1240" s="18"/>
      <c r="GS1240" s="18"/>
      <c r="GT1240" s="18"/>
      <c r="GU1240" s="18"/>
      <c r="GV1240" s="18"/>
      <c r="GW1240" s="18"/>
      <c r="GX1240" s="18"/>
      <c r="GY1240" s="18"/>
      <c r="GZ1240" s="18"/>
      <c r="HA1240" s="18"/>
      <c r="HB1240" s="18"/>
      <c r="HC1240" s="18"/>
      <c r="HD1240" s="18"/>
      <c r="HE1240" s="18"/>
      <c r="HF1240" s="18"/>
      <c r="HG1240" s="18"/>
      <c r="HH1240" s="18"/>
      <c r="HI1240" s="18"/>
      <c r="HJ1240" s="18"/>
      <c r="HK1240" s="18"/>
      <c r="HL1240" s="18"/>
      <c r="HM1240" s="18"/>
      <c r="HN1240" s="18"/>
      <c r="HO1240" s="18"/>
      <c r="HP1240" s="18"/>
      <c r="HQ1240" s="18"/>
      <c r="HR1240" s="18"/>
      <c r="HS1240" s="18"/>
      <c r="HT1240" s="18"/>
      <c r="HU1240" s="18"/>
      <c r="HV1240" s="18"/>
      <c r="HW1240" s="18"/>
      <c r="HX1240" s="18"/>
      <c r="HY1240" s="18"/>
      <c r="HZ1240" s="18"/>
      <c r="IA1240" s="18"/>
      <c r="IB1240" s="18"/>
      <c r="IC1240" s="18"/>
      <c r="ID1240" s="18"/>
      <c r="IE1240" s="18"/>
      <c r="IF1240" s="18"/>
      <c r="IG1240" s="18"/>
      <c r="IH1240" s="18"/>
      <c r="II1240" s="18"/>
      <c r="IJ1240" s="18"/>
      <c r="IK1240" s="18"/>
      <c r="IL1240" s="18"/>
      <c r="IM1240" s="18"/>
      <c r="IN1240" s="18"/>
      <c r="IO1240" s="18"/>
      <c r="IP1240" s="18"/>
      <c r="IQ1240" s="18"/>
    </row>
    <row r="1241" spans="1:251" s="19" customFormat="1" ht="16" customHeight="1">
      <c r="A1241" s="1">
        <v>1226</v>
      </c>
      <c r="B1241" s="50" t="s">
        <v>1960</v>
      </c>
      <c r="C1241" s="89" t="s">
        <v>4664</v>
      </c>
      <c r="D1241" s="59">
        <v>5500</v>
      </c>
      <c r="E1241" s="18"/>
      <c r="F1241" s="18"/>
      <c r="G1241" s="18"/>
      <c r="H1241" s="18"/>
      <c r="I1241" s="18"/>
      <c r="J1241" s="18"/>
      <c r="K1241" s="18"/>
      <c r="L1241" s="18"/>
      <c r="M1241" s="18"/>
      <c r="N1241" s="18"/>
      <c r="O1241" s="18"/>
      <c r="P1241" s="18"/>
      <c r="Q1241" s="18"/>
      <c r="R1241" s="18"/>
      <c r="S1241" s="18"/>
      <c r="T1241" s="18"/>
      <c r="U1241" s="18"/>
      <c r="V1241" s="18"/>
      <c r="W1241" s="18"/>
      <c r="X1241" s="18"/>
      <c r="Y1241" s="18"/>
      <c r="Z1241" s="18"/>
      <c r="AA1241" s="18"/>
      <c r="AB1241" s="18"/>
      <c r="AC1241" s="18"/>
      <c r="AD1241" s="18"/>
      <c r="AE1241" s="18"/>
      <c r="AF1241" s="18"/>
      <c r="AG1241" s="18"/>
      <c r="AH1241" s="18"/>
      <c r="AI1241" s="18"/>
      <c r="AJ1241" s="18"/>
      <c r="AK1241" s="18"/>
      <c r="AL1241" s="18"/>
      <c r="AM1241" s="18"/>
      <c r="AN1241" s="18"/>
      <c r="AO1241" s="18"/>
      <c r="AP1241" s="18"/>
      <c r="AQ1241" s="18"/>
      <c r="AR1241" s="18"/>
      <c r="AS1241" s="18"/>
      <c r="AT1241" s="18"/>
      <c r="AU1241" s="18"/>
      <c r="AV1241" s="18"/>
      <c r="AW1241" s="18"/>
      <c r="AX1241" s="18"/>
      <c r="AY1241" s="18"/>
      <c r="AZ1241" s="18"/>
      <c r="BA1241" s="18"/>
      <c r="BB1241" s="18"/>
      <c r="BC1241" s="18"/>
      <c r="BD1241" s="18"/>
      <c r="BE1241" s="18"/>
      <c r="BF1241" s="18"/>
      <c r="BG1241" s="18"/>
      <c r="BH1241" s="18"/>
      <c r="BI1241" s="18"/>
      <c r="BJ1241" s="18"/>
      <c r="BK1241" s="18"/>
      <c r="BL1241" s="18"/>
      <c r="BM1241" s="18"/>
      <c r="BN1241" s="18"/>
      <c r="BO1241" s="18"/>
      <c r="BP1241" s="18"/>
      <c r="BQ1241" s="18"/>
      <c r="BR1241" s="18"/>
      <c r="BS1241" s="18"/>
      <c r="BT1241" s="18"/>
      <c r="BU1241" s="18"/>
      <c r="BV1241" s="18"/>
      <c r="BW1241" s="18"/>
      <c r="BX1241" s="18"/>
      <c r="BY1241" s="18"/>
      <c r="BZ1241" s="18"/>
      <c r="CA1241" s="18"/>
      <c r="CB1241" s="18"/>
      <c r="CC1241" s="18"/>
      <c r="CD1241" s="18"/>
      <c r="CE1241" s="18"/>
      <c r="CF1241" s="18"/>
      <c r="CG1241" s="18"/>
      <c r="CH1241" s="18"/>
      <c r="CI1241" s="18"/>
      <c r="CJ1241" s="18"/>
      <c r="CK1241" s="18"/>
      <c r="CL1241" s="18"/>
      <c r="CM1241" s="18"/>
      <c r="CN1241" s="18"/>
      <c r="CO1241" s="18"/>
      <c r="CP1241" s="18"/>
      <c r="CQ1241" s="18"/>
      <c r="CR1241" s="18"/>
      <c r="CS1241" s="18"/>
      <c r="CT1241" s="18"/>
      <c r="CU1241" s="18"/>
      <c r="CV1241" s="18"/>
      <c r="CW1241" s="18"/>
      <c r="CX1241" s="18"/>
      <c r="CY1241" s="18"/>
      <c r="CZ1241" s="18"/>
      <c r="DA1241" s="18"/>
      <c r="DB1241" s="18"/>
      <c r="DC1241" s="18"/>
      <c r="DD1241" s="18"/>
      <c r="DE1241" s="18"/>
      <c r="DF1241" s="18"/>
      <c r="DG1241" s="18"/>
      <c r="DH1241" s="18"/>
      <c r="DI1241" s="18"/>
      <c r="DJ1241" s="18"/>
      <c r="DK1241" s="18"/>
      <c r="DL1241" s="18"/>
      <c r="DM1241" s="18"/>
      <c r="DN1241" s="18"/>
      <c r="DO1241" s="18"/>
      <c r="DP1241" s="18"/>
      <c r="DQ1241" s="18"/>
      <c r="DR1241" s="18"/>
      <c r="DS1241" s="18"/>
      <c r="DT1241" s="18"/>
      <c r="DU1241" s="18"/>
      <c r="DV1241" s="18"/>
      <c r="DW1241" s="18"/>
      <c r="DX1241" s="18"/>
      <c r="DY1241" s="18"/>
      <c r="DZ1241" s="18"/>
      <c r="EA1241" s="18"/>
      <c r="EB1241" s="18"/>
      <c r="EC1241" s="18"/>
      <c r="ED1241" s="18"/>
      <c r="EE1241" s="18"/>
      <c r="EF1241" s="18"/>
      <c r="EG1241" s="18"/>
      <c r="EH1241" s="18"/>
      <c r="EI1241" s="18"/>
      <c r="EJ1241" s="18"/>
      <c r="EK1241" s="18"/>
      <c r="EL1241" s="18"/>
      <c r="EM1241" s="18"/>
      <c r="EN1241" s="18"/>
      <c r="EO1241" s="18"/>
      <c r="EP1241" s="18"/>
      <c r="EQ1241" s="18"/>
      <c r="ER1241" s="18"/>
      <c r="ES1241" s="18"/>
      <c r="ET1241" s="18"/>
      <c r="EU1241" s="18"/>
      <c r="EV1241" s="18"/>
      <c r="EW1241" s="18"/>
      <c r="EX1241" s="18"/>
      <c r="EY1241" s="18"/>
      <c r="EZ1241" s="18"/>
      <c r="FA1241" s="18"/>
      <c r="FB1241" s="18"/>
      <c r="FC1241" s="18"/>
      <c r="FD1241" s="18"/>
      <c r="FE1241" s="18"/>
      <c r="FF1241" s="18"/>
      <c r="FG1241" s="18"/>
      <c r="FH1241" s="18"/>
      <c r="FI1241" s="18"/>
      <c r="FJ1241" s="18"/>
      <c r="FK1241" s="18"/>
      <c r="FL1241" s="18"/>
      <c r="FM1241" s="18"/>
      <c r="FN1241" s="18"/>
      <c r="FO1241" s="18"/>
      <c r="FP1241" s="18"/>
      <c r="FQ1241" s="18"/>
      <c r="FR1241" s="18"/>
      <c r="FS1241" s="18"/>
      <c r="FT1241" s="18"/>
      <c r="FU1241" s="18"/>
      <c r="FV1241" s="18"/>
      <c r="FW1241" s="18"/>
      <c r="FX1241" s="18"/>
      <c r="FY1241" s="18"/>
      <c r="FZ1241" s="18"/>
      <c r="GA1241" s="18"/>
      <c r="GB1241" s="18"/>
      <c r="GC1241" s="18"/>
      <c r="GD1241" s="18"/>
      <c r="GE1241" s="18"/>
      <c r="GF1241" s="18"/>
      <c r="GG1241" s="18"/>
      <c r="GH1241" s="18"/>
      <c r="GI1241" s="18"/>
      <c r="GJ1241" s="18"/>
      <c r="GK1241" s="18"/>
      <c r="GL1241" s="18"/>
      <c r="GM1241" s="18"/>
      <c r="GN1241" s="18"/>
      <c r="GO1241" s="18"/>
      <c r="GP1241" s="18"/>
      <c r="GQ1241" s="18"/>
      <c r="GR1241" s="18"/>
      <c r="GS1241" s="18"/>
      <c r="GT1241" s="18"/>
      <c r="GU1241" s="18"/>
      <c r="GV1241" s="18"/>
      <c r="GW1241" s="18"/>
      <c r="GX1241" s="18"/>
      <c r="GY1241" s="18"/>
      <c r="GZ1241" s="18"/>
      <c r="HA1241" s="18"/>
      <c r="HB1241" s="18"/>
      <c r="HC1241" s="18"/>
      <c r="HD1241" s="18"/>
      <c r="HE1241" s="18"/>
      <c r="HF1241" s="18"/>
      <c r="HG1241" s="18"/>
      <c r="HH1241" s="18"/>
      <c r="HI1241" s="18"/>
      <c r="HJ1241" s="18"/>
      <c r="HK1241" s="18"/>
      <c r="HL1241" s="18"/>
      <c r="HM1241" s="18"/>
      <c r="HN1241" s="18"/>
      <c r="HO1241" s="18"/>
      <c r="HP1241" s="18"/>
      <c r="HQ1241" s="18"/>
      <c r="HR1241" s="18"/>
      <c r="HS1241" s="18"/>
      <c r="HT1241" s="18"/>
      <c r="HU1241" s="18"/>
      <c r="HV1241" s="18"/>
      <c r="HW1241" s="18"/>
      <c r="HX1241" s="18"/>
      <c r="HY1241" s="18"/>
      <c r="HZ1241" s="18"/>
      <c r="IA1241" s="18"/>
      <c r="IB1241" s="18"/>
      <c r="IC1241" s="18"/>
      <c r="ID1241" s="18"/>
      <c r="IE1241" s="18"/>
      <c r="IF1241" s="18"/>
      <c r="IG1241" s="18"/>
      <c r="IH1241" s="18"/>
      <c r="II1241" s="18"/>
      <c r="IJ1241" s="18"/>
      <c r="IK1241" s="18"/>
      <c r="IL1241" s="18"/>
      <c r="IM1241" s="18"/>
      <c r="IN1241" s="18"/>
      <c r="IO1241" s="18"/>
      <c r="IP1241" s="18"/>
      <c r="IQ1241" s="18"/>
    </row>
    <row r="1242" spans="1:251" s="19" customFormat="1" ht="16" customHeight="1">
      <c r="A1242" s="1">
        <v>1227</v>
      </c>
      <c r="B1242" s="50" t="s">
        <v>1961</v>
      </c>
      <c r="C1242" s="89" t="s">
        <v>4665</v>
      </c>
      <c r="D1242" s="59">
        <v>9350</v>
      </c>
      <c r="E1242" s="18"/>
      <c r="F1242" s="18"/>
      <c r="G1242" s="18"/>
      <c r="H1242" s="18"/>
      <c r="I1242" s="18"/>
      <c r="J1242" s="18"/>
      <c r="K1242" s="18"/>
      <c r="L1242" s="18"/>
      <c r="M1242" s="18"/>
      <c r="N1242" s="18"/>
      <c r="O1242" s="18"/>
      <c r="P1242" s="18"/>
      <c r="Q1242" s="18"/>
      <c r="R1242" s="18"/>
      <c r="S1242" s="18"/>
      <c r="T1242" s="18"/>
      <c r="U1242" s="18"/>
      <c r="V1242" s="18"/>
      <c r="W1242" s="18"/>
      <c r="X1242" s="18"/>
      <c r="Y1242" s="18"/>
      <c r="Z1242" s="18"/>
      <c r="AA1242" s="18"/>
      <c r="AB1242" s="18"/>
      <c r="AC1242" s="18"/>
      <c r="AD1242" s="18"/>
      <c r="AE1242" s="18"/>
      <c r="AF1242" s="18"/>
      <c r="AG1242" s="18"/>
      <c r="AH1242" s="18"/>
      <c r="AI1242" s="18"/>
      <c r="AJ1242" s="18"/>
      <c r="AK1242" s="18"/>
      <c r="AL1242" s="18"/>
      <c r="AM1242" s="18"/>
      <c r="AN1242" s="18"/>
      <c r="AO1242" s="18"/>
      <c r="AP1242" s="18"/>
      <c r="AQ1242" s="18"/>
      <c r="AR1242" s="18"/>
      <c r="AS1242" s="18"/>
      <c r="AT1242" s="18"/>
      <c r="AU1242" s="18"/>
      <c r="AV1242" s="18"/>
      <c r="AW1242" s="18"/>
      <c r="AX1242" s="18"/>
      <c r="AY1242" s="18"/>
      <c r="AZ1242" s="18"/>
      <c r="BA1242" s="18"/>
      <c r="BB1242" s="18"/>
      <c r="BC1242" s="18"/>
      <c r="BD1242" s="18"/>
      <c r="BE1242" s="18"/>
      <c r="BF1242" s="18"/>
      <c r="BG1242" s="18"/>
      <c r="BH1242" s="18"/>
      <c r="BI1242" s="18"/>
      <c r="BJ1242" s="18"/>
      <c r="BK1242" s="18"/>
      <c r="BL1242" s="18"/>
      <c r="BM1242" s="18"/>
      <c r="BN1242" s="18"/>
      <c r="BO1242" s="18"/>
      <c r="BP1242" s="18"/>
      <c r="BQ1242" s="18"/>
      <c r="BR1242" s="18"/>
      <c r="BS1242" s="18"/>
      <c r="BT1242" s="18"/>
      <c r="BU1242" s="18"/>
      <c r="BV1242" s="18"/>
      <c r="BW1242" s="18"/>
      <c r="BX1242" s="18"/>
      <c r="BY1242" s="18"/>
      <c r="BZ1242" s="18"/>
      <c r="CA1242" s="18"/>
      <c r="CB1242" s="18"/>
      <c r="CC1242" s="18"/>
      <c r="CD1242" s="18"/>
      <c r="CE1242" s="18"/>
      <c r="CF1242" s="18"/>
      <c r="CG1242" s="18"/>
      <c r="CH1242" s="18"/>
      <c r="CI1242" s="18"/>
      <c r="CJ1242" s="18"/>
      <c r="CK1242" s="18"/>
      <c r="CL1242" s="18"/>
      <c r="CM1242" s="18"/>
      <c r="CN1242" s="18"/>
      <c r="CO1242" s="18"/>
      <c r="CP1242" s="18"/>
      <c r="CQ1242" s="18"/>
      <c r="CR1242" s="18"/>
      <c r="CS1242" s="18"/>
      <c r="CT1242" s="18"/>
      <c r="CU1242" s="18"/>
      <c r="CV1242" s="18"/>
      <c r="CW1242" s="18"/>
      <c r="CX1242" s="18"/>
      <c r="CY1242" s="18"/>
      <c r="CZ1242" s="18"/>
      <c r="DA1242" s="18"/>
      <c r="DB1242" s="18"/>
      <c r="DC1242" s="18"/>
      <c r="DD1242" s="18"/>
      <c r="DE1242" s="18"/>
      <c r="DF1242" s="18"/>
      <c r="DG1242" s="18"/>
      <c r="DH1242" s="18"/>
      <c r="DI1242" s="18"/>
      <c r="DJ1242" s="18"/>
      <c r="DK1242" s="18"/>
      <c r="DL1242" s="18"/>
      <c r="DM1242" s="18"/>
      <c r="DN1242" s="18"/>
      <c r="DO1242" s="18"/>
      <c r="DP1242" s="18"/>
      <c r="DQ1242" s="18"/>
      <c r="DR1242" s="18"/>
      <c r="DS1242" s="18"/>
      <c r="DT1242" s="18"/>
      <c r="DU1242" s="18"/>
      <c r="DV1242" s="18"/>
      <c r="DW1242" s="18"/>
      <c r="DX1242" s="18"/>
      <c r="DY1242" s="18"/>
      <c r="DZ1242" s="18"/>
      <c r="EA1242" s="18"/>
      <c r="EB1242" s="18"/>
      <c r="EC1242" s="18"/>
      <c r="ED1242" s="18"/>
      <c r="EE1242" s="18"/>
      <c r="EF1242" s="18"/>
      <c r="EG1242" s="18"/>
      <c r="EH1242" s="18"/>
      <c r="EI1242" s="18"/>
      <c r="EJ1242" s="18"/>
      <c r="EK1242" s="18"/>
      <c r="EL1242" s="18"/>
      <c r="EM1242" s="18"/>
      <c r="EN1242" s="18"/>
      <c r="EO1242" s="18"/>
      <c r="EP1242" s="18"/>
      <c r="EQ1242" s="18"/>
      <c r="ER1242" s="18"/>
      <c r="ES1242" s="18"/>
      <c r="ET1242" s="18"/>
      <c r="EU1242" s="18"/>
      <c r="EV1242" s="18"/>
      <c r="EW1242" s="18"/>
      <c r="EX1242" s="18"/>
      <c r="EY1242" s="18"/>
      <c r="EZ1242" s="18"/>
      <c r="FA1242" s="18"/>
      <c r="FB1242" s="18"/>
      <c r="FC1242" s="18"/>
      <c r="FD1242" s="18"/>
      <c r="FE1242" s="18"/>
      <c r="FF1242" s="18"/>
      <c r="FG1242" s="18"/>
      <c r="FH1242" s="18"/>
      <c r="FI1242" s="18"/>
      <c r="FJ1242" s="18"/>
      <c r="FK1242" s="18"/>
      <c r="FL1242" s="18"/>
      <c r="FM1242" s="18"/>
      <c r="FN1242" s="18"/>
      <c r="FO1242" s="18"/>
      <c r="FP1242" s="18"/>
      <c r="FQ1242" s="18"/>
      <c r="FR1242" s="18"/>
      <c r="FS1242" s="18"/>
      <c r="FT1242" s="18"/>
      <c r="FU1242" s="18"/>
      <c r="FV1242" s="18"/>
      <c r="FW1242" s="18"/>
      <c r="FX1242" s="18"/>
      <c r="FY1242" s="18"/>
      <c r="FZ1242" s="18"/>
      <c r="GA1242" s="18"/>
      <c r="GB1242" s="18"/>
      <c r="GC1242" s="18"/>
      <c r="GD1242" s="18"/>
      <c r="GE1242" s="18"/>
      <c r="GF1242" s="18"/>
      <c r="GG1242" s="18"/>
      <c r="GH1242" s="18"/>
      <c r="GI1242" s="18"/>
      <c r="GJ1242" s="18"/>
      <c r="GK1242" s="18"/>
      <c r="GL1242" s="18"/>
      <c r="GM1242" s="18"/>
      <c r="GN1242" s="18"/>
      <c r="GO1242" s="18"/>
      <c r="GP1242" s="18"/>
      <c r="GQ1242" s="18"/>
      <c r="GR1242" s="18"/>
      <c r="GS1242" s="18"/>
      <c r="GT1242" s="18"/>
      <c r="GU1242" s="18"/>
      <c r="GV1242" s="18"/>
      <c r="GW1242" s="18"/>
      <c r="GX1242" s="18"/>
      <c r="GY1242" s="18"/>
      <c r="GZ1242" s="18"/>
      <c r="HA1242" s="18"/>
      <c r="HB1242" s="18"/>
      <c r="HC1242" s="18"/>
      <c r="HD1242" s="18"/>
      <c r="HE1242" s="18"/>
      <c r="HF1242" s="18"/>
      <c r="HG1242" s="18"/>
      <c r="HH1242" s="18"/>
      <c r="HI1242" s="18"/>
      <c r="HJ1242" s="18"/>
      <c r="HK1242" s="18"/>
      <c r="HL1242" s="18"/>
      <c r="HM1242" s="18"/>
      <c r="HN1242" s="18"/>
      <c r="HO1242" s="18"/>
      <c r="HP1242" s="18"/>
      <c r="HQ1242" s="18"/>
      <c r="HR1242" s="18"/>
      <c r="HS1242" s="18"/>
      <c r="HT1242" s="18"/>
      <c r="HU1242" s="18"/>
      <c r="HV1242" s="18"/>
      <c r="HW1242" s="18"/>
      <c r="HX1242" s="18"/>
      <c r="HY1242" s="18"/>
      <c r="HZ1242" s="18"/>
      <c r="IA1242" s="18"/>
      <c r="IB1242" s="18"/>
      <c r="IC1242" s="18"/>
      <c r="ID1242" s="18"/>
      <c r="IE1242" s="18"/>
      <c r="IF1242" s="18"/>
      <c r="IG1242" s="18"/>
      <c r="IH1242" s="18"/>
      <c r="II1242" s="18"/>
      <c r="IJ1242" s="18"/>
      <c r="IK1242" s="18"/>
      <c r="IL1242" s="18"/>
      <c r="IM1242" s="18"/>
      <c r="IN1242" s="18"/>
      <c r="IO1242" s="18"/>
      <c r="IP1242" s="18"/>
      <c r="IQ1242" s="18"/>
    </row>
    <row r="1243" spans="1:251" s="19" customFormat="1" ht="16" customHeight="1">
      <c r="A1243" s="1">
        <v>1228</v>
      </c>
      <c r="B1243" s="50" t="s">
        <v>1962</v>
      </c>
      <c r="C1243" s="89" t="s">
        <v>4666</v>
      </c>
      <c r="D1243" s="59">
        <v>15900</v>
      </c>
      <c r="E1243" s="18"/>
      <c r="F1243" s="18"/>
      <c r="G1243" s="18"/>
      <c r="H1243" s="18"/>
      <c r="I1243" s="18"/>
      <c r="J1243" s="18"/>
      <c r="K1243" s="18"/>
      <c r="L1243" s="18"/>
      <c r="M1243" s="18"/>
      <c r="N1243" s="18"/>
      <c r="O1243" s="18"/>
      <c r="P1243" s="18"/>
      <c r="Q1243" s="18"/>
      <c r="R1243" s="18"/>
      <c r="S1243" s="18"/>
      <c r="T1243" s="18"/>
      <c r="U1243" s="18"/>
      <c r="V1243" s="18"/>
      <c r="W1243" s="18"/>
      <c r="X1243" s="18"/>
      <c r="Y1243" s="18"/>
      <c r="Z1243" s="18"/>
      <c r="AA1243" s="18"/>
      <c r="AB1243" s="18"/>
      <c r="AC1243" s="18"/>
      <c r="AD1243" s="18"/>
      <c r="AE1243" s="18"/>
      <c r="AF1243" s="18"/>
      <c r="AG1243" s="18"/>
      <c r="AH1243" s="18"/>
      <c r="AI1243" s="18"/>
      <c r="AJ1243" s="18"/>
      <c r="AK1243" s="18"/>
      <c r="AL1243" s="18"/>
      <c r="AM1243" s="18"/>
      <c r="AN1243" s="18"/>
      <c r="AO1243" s="18"/>
      <c r="AP1243" s="18"/>
      <c r="AQ1243" s="18"/>
      <c r="AR1243" s="18"/>
      <c r="AS1243" s="18"/>
      <c r="AT1243" s="18"/>
      <c r="AU1243" s="18"/>
      <c r="AV1243" s="18"/>
      <c r="AW1243" s="18"/>
      <c r="AX1243" s="18"/>
      <c r="AY1243" s="18"/>
      <c r="AZ1243" s="18"/>
      <c r="BA1243" s="18"/>
      <c r="BB1243" s="18"/>
      <c r="BC1243" s="18"/>
      <c r="BD1243" s="18"/>
      <c r="BE1243" s="18"/>
      <c r="BF1243" s="18"/>
      <c r="BG1243" s="18"/>
      <c r="BH1243" s="18"/>
      <c r="BI1243" s="18"/>
      <c r="BJ1243" s="18"/>
      <c r="BK1243" s="18"/>
      <c r="BL1243" s="18"/>
      <c r="BM1243" s="18"/>
      <c r="BN1243" s="18"/>
      <c r="BO1243" s="18"/>
      <c r="BP1243" s="18"/>
      <c r="BQ1243" s="18"/>
      <c r="BR1243" s="18"/>
      <c r="BS1243" s="18"/>
      <c r="BT1243" s="18"/>
      <c r="BU1243" s="18"/>
      <c r="BV1243" s="18"/>
      <c r="BW1243" s="18"/>
      <c r="BX1243" s="18"/>
      <c r="BY1243" s="18"/>
      <c r="BZ1243" s="18"/>
      <c r="CA1243" s="18"/>
      <c r="CB1243" s="18"/>
      <c r="CC1243" s="18"/>
      <c r="CD1243" s="18"/>
      <c r="CE1243" s="18"/>
      <c r="CF1243" s="18"/>
      <c r="CG1243" s="18"/>
      <c r="CH1243" s="18"/>
      <c r="CI1243" s="18"/>
      <c r="CJ1243" s="18"/>
      <c r="CK1243" s="18"/>
      <c r="CL1243" s="18"/>
      <c r="CM1243" s="18"/>
      <c r="CN1243" s="18"/>
      <c r="CO1243" s="18"/>
      <c r="CP1243" s="18"/>
      <c r="CQ1243" s="18"/>
      <c r="CR1243" s="18"/>
      <c r="CS1243" s="18"/>
      <c r="CT1243" s="18"/>
      <c r="CU1243" s="18"/>
      <c r="CV1243" s="18"/>
      <c r="CW1243" s="18"/>
      <c r="CX1243" s="18"/>
      <c r="CY1243" s="18"/>
      <c r="CZ1243" s="18"/>
      <c r="DA1243" s="18"/>
      <c r="DB1243" s="18"/>
      <c r="DC1243" s="18"/>
      <c r="DD1243" s="18"/>
      <c r="DE1243" s="18"/>
      <c r="DF1243" s="18"/>
      <c r="DG1243" s="18"/>
      <c r="DH1243" s="18"/>
      <c r="DI1243" s="18"/>
      <c r="DJ1243" s="18"/>
      <c r="DK1243" s="18"/>
      <c r="DL1243" s="18"/>
      <c r="DM1243" s="18"/>
      <c r="DN1243" s="18"/>
      <c r="DO1243" s="18"/>
      <c r="DP1243" s="18"/>
      <c r="DQ1243" s="18"/>
      <c r="DR1243" s="18"/>
      <c r="DS1243" s="18"/>
      <c r="DT1243" s="18"/>
      <c r="DU1243" s="18"/>
      <c r="DV1243" s="18"/>
      <c r="DW1243" s="18"/>
      <c r="DX1243" s="18"/>
      <c r="DY1243" s="18"/>
      <c r="DZ1243" s="18"/>
      <c r="EA1243" s="18"/>
      <c r="EB1243" s="18"/>
      <c r="EC1243" s="18"/>
      <c r="ED1243" s="18"/>
      <c r="EE1243" s="18"/>
      <c r="EF1243" s="18"/>
      <c r="EG1243" s="18"/>
      <c r="EH1243" s="18"/>
      <c r="EI1243" s="18"/>
      <c r="EJ1243" s="18"/>
      <c r="EK1243" s="18"/>
      <c r="EL1243" s="18"/>
      <c r="EM1243" s="18"/>
      <c r="EN1243" s="18"/>
      <c r="EO1243" s="18"/>
      <c r="EP1243" s="18"/>
      <c r="EQ1243" s="18"/>
      <c r="ER1243" s="18"/>
      <c r="ES1243" s="18"/>
      <c r="ET1243" s="18"/>
      <c r="EU1243" s="18"/>
      <c r="EV1243" s="18"/>
      <c r="EW1243" s="18"/>
      <c r="EX1243" s="18"/>
      <c r="EY1243" s="18"/>
      <c r="EZ1243" s="18"/>
      <c r="FA1243" s="18"/>
      <c r="FB1243" s="18"/>
      <c r="FC1243" s="18"/>
      <c r="FD1243" s="18"/>
      <c r="FE1243" s="18"/>
      <c r="FF1243" s="18"/>
      <c r="FG1243" s="18"/>
      <c r="FH1243" s="18"/>
      <c r="FI1243" s="18"/>
      <c r="FJ1243" s="18"/>
      <c r="FK1243" s="18"/>
      <c r="FL1243" s="18"/>
      <c r="FM1243" s="18"/>
      <c r="FN1243" s="18"/>
      <c r="FO1243" s="18"/>
      <c r="FP1243" s="18"/>
      <c r="FQ1243" s="18"/>
      <c r="FR1243" s="18"/>
      <c r="FS1243" s="18"/>
      <c r="FT1243" s="18"/>
      <c r="FU1243" s="18"/>
      <c r="FV1243" s="18"/>
      <c r="FW1243" s="18"/>
      <c r="FX1243" s="18"/>
      <c r="FY1243" s="18"/>
      <c r="FZ1243" s="18"/>
      <c r="GA1243" s="18"/>
      <c r="GB1243" s="18"/>
      <c r="GC1243" s="18"/>
      <c r="GD1243" s="18"/>
      <c r="GE1243" s="18"/>
      <c r="GF1243" s="18"/>
      <c r="GG1243" s="18"/>
      <c r="GH1243" s="18"/>
      <c r="GI1243" s="18"/>
      <c r="GJ1243" s="18"/>
      <c r="GK1243" s="18"/>
      <c r="GL1243" s="18"/>
      <c r="GM1243" s="18"/>
      <c r="GN1243" s="18"/>
      <c r="GO1243" s="18"/>
      <c r="GP1243" s="18"/>
      <c r="GQ1243" s="18"/>
      <c r="GR1243" s="18"/>
      <c r="GS1243" s="18"/>
      <c r="GT1243" s="18"/>
      <c r="GU1243" s="18"/>
      <c r="GV1243" s="18"/>
      <c r="GW1243" s="18"/>
      <c r="GX1243" s="18"/>
      <c r="GY1243" s="18"/>
      <c r="GZ1243" s="18"/>
      <c r="HA1243" s="18"/>
      <c r="HB1243" s="18"/>
      <c r="HC1243" s="18"/>
      <c r="HD1243" s="18"/>
      <c r="HE1243" s="18"/>
      <c r="HF1243" s="18"/>
      <c r="HG1243" s="18"/>
      <c r="HH1243" s="18"/>
      <c r="HI1243" s="18"/>
      <c r="HJ1243" s="18"/>
      <c r="HK1243" s="18"/>
      <c r="HL1243" s="18"/>
      <c r="HM1243" s="18"/>
      <c r="HN1243" s="18"/>
      <c r="HO1243" s="18"/>
      <c r="HP1243" s="18"/>
      <c r="HQ1243" s="18"/>
      <c r="HR1243" s="18"/>
      <c r="HS1243" s="18"/>
      <c r="HT1243" s="18"/>
      <c r="HU1243" s="18"/>
      <c r="HV1243" s="18"/>
      <c r="HW1243" s="18"/>
      <c r="HX1243" s="18"/>
      <c r="HY1243" s="18"/>
      <c r="HZ1243" s="18"/>
      <c r="IA1243" s="18"/>
      <c r="IB1243" s="18"/>
      <c r="IC1243" s="18"/>
      <c r="ID1243" s="18"/>
      <c r="IE1243" s="18"/>
      <c r="IF1243" s="18"/>
      <c r="IG1243" s="18"/>
      <c r="IH1243" s="18"/>
      <c r="II1243" s="18"/>
      <c r="IJ1243" s="18"/>
      <c r="IK1243" s="18"/>
      <c r="IL1243" s="18"/>
      <c r="IM1243" s="18"/>
      <c r="IN1243" s="18"/>
      <c r="IO1243" s="18"/>
      <c r="IP1243" s="18"/>
      <c r="IQ1243" s="18"/>
    </row>
    <row r="1244" spans="1:251" s="19" customFormat="1" ht="16" customHeight="1">
      <c r="A1244" s="1">
        <v>1229</v>
      </c>
      <c r="B1244" s="50" t="s">
        <v>1963</v>
      </c>
      <c r="C1244" s="89" t="s">
        <v>1964</v>
      </c>
      <c r="D1244" s="60">
        <v>350</v>
      </c>
      <c r="E1244" s="18"/>
      <c r="F1244" s="18"/>
      <c r="G1244" s="18"/>
      <c r="H1244" s="18"/>
      <c r="I1244" s="18"/>
      <c r="J1244" s="18"/>
      <c r="K1244" s="18"/>
      <c r="L1244" s="18"/>
      <c r="M1244" s="18"/>
      <c r="N1244" s="18"/>
      <c r="O1244" s="18"/>
      <c r="P1244" s="18"/>
      <c r="Q1244" s="18"/>
      <c r="R1244" s="18"/>
      <c r="S1244" s="18"/>
      <c r="T1244" s="18"/>
      <c r="U1244" s="18"/>
      <c r="V1244" s="18"/>
      <c r="W1244" s="18"/>
      <c r="X1244" s="18"/>
      <c r="Y1244" s="18"/>
      <c r="Z1244" s="18"/>
      <c r="AA1244" s="18"/>
      <c r="AB1244" s="18"/>
      <c r="AC1244" s="18"/>
      <c r="AD1244" s="18"/>
      <c r="AE1244" s="18"/>
      <c r="AF1244" s="18"/>
      <c r="AG1244" s="18"/>
      <c r="AH1244" s="18"/>
      <c r="AI1244" s="18"/>
      <c r="AJ1244" s="18"/>
      <c r="AK1244" s="18"/>
      <c r="AL1244" s="18"/>
      <c r="AM1244" s="18"/>
      <c r="AN1244" s="18"/>
      <c r="AO1244" s="18"/>
      <c r="AP1244" s="18"/>
      <c r="AQ1244" s="18"/>
      <c r="AR1244" s="18"/>
      <c r="AS1244" s="18"/>
      <c r="AT1244" s="18"/>
      <c r="AU1244" s="18"/>
      <c r="AV1244" s="18"/>
      <c r="AW1244" s="18"/>
      <c r="AX1244" s="18"/>
      <c r="AY1244" s="18"/>
      <c r="AZ1244" s="18"/>
      <c r="BA1244" s="18"/>
      <c r="BB1244" s="18"/>
      <c r="BC1244" s="18"/>
      <c r="BD1244" s="18"/>
      <c r="BE1244" s="18"/>
      <c r="BF1244" s="18"/>
      <c r="BG1244" s="18"/>
      <c r="BH1244" s="18"/>
      <c r="BI1244" s="18"/>
      <c r="BJ1244" s="18"/>
      <c r="BK1244" s="18"/>
      <c r="BL1244" s="18"/>
      <c r="BM1244" s="18"/>
      <c r="BN1244" s="18"/>
      <c r="BO1244" s="18"/>
      <c r="BP1244" s="18"/>
      <c r="BQ1244" s="18"/>
      <c r="BR1244" s="18"/>
      <c r="BS1244" s="18"/>
      <c r="BT1244" s="18"/>
      <c r="BU1244" s="18"/>
      <c r="BV1244" s="18"/>
      <c r="BW1244" s="18"/>
      <c r="BX1244" s="18"/>
      <c r="BY1244" s="18"/>
      <c r="BZ1244" s="18"/>
      <c r="CA1244" s="18"/>
      <c r="CB1244" s="18"/>
      <c r="CC1244" s="18"/>
      <c r="CD1244" s="18"/>
      <c r="CE1244" s="18"/>
      <c r="CF1244" s="18"/>
      <c r="CG1244" s="18"/>
      <c r="CH1244" s="18"/>
      <c r="CI1244" s="18"/>
      <c r="CJ1244" s="18"/>
      <c r="CK1244" s="18"/>
      <c r="CL1244" s="18"/>
      <c r="CM1244" s="18"/>
      <c r="CN1244" s="18"/>
      <c r="CO1244" s="18"/>
      <c r="CP1244" s="18"/>
      <c r="CQ1244" s="18"/>
      <c r="CR1244" s="18"/>
      <c r="CS1244" s="18"/>
      <c r="CT1244" s="18"/>
      <c r="CU1244" s="18"/>
      <c r="CV1244" s="18"/>
      <c r="CW1244" s="18"/>
      <c r="CX1244" s="18"/>
      <c r="CY1244" s="18"/>
      <c r="CZ1244" s="18"/>
      <c r="DA1244" s="18"/>
      <c r="DB1244" s="18"/>
      <c r="DC1244" s="18"/>
      <c r="DD1244" s="18"/>
      <c r="DE1244" s="18"/>
      <c r="DF1244" s="18"/>
      <c r="DG1244" s="18"/>
      <c r="DH1244" s="18"/>
      <c r="DI1244" s="18"/>
      <c r="DJ1244" s="18"/>
      <c r="DK1244" s="18"/>
      <c r="DL1244" s="18"/>
      <c r="DM1244" s="18"/>
      <c r="DN1244" s="18"/>
      <c r="DO1244" s="18"/>
      <c r="DP1244" s="18"/>
      <c r="DQ1244" s="18"/>
      <c r="DR1244" s="18"/>
      <c r="DS1244" s="18"/>
      <c r="DT1244" s="18"/>
      <c r="DU1244" s="18"/>
      <c r="DV1244" s="18"/>
      <c r="DW1244" s="18"/>
      <c r="DX1244" s="18"/>
      <c r="DY1244" s="18"/>
      <c r="DZ1244" s="18"/>
      <c r="EA1244" s="18"/>
      <c r="EB1244" s="18"/>
      <c r="EC1244" s="18"/>
      <c r="ED1244" s="18"/>
      <c r="EE1244" s="18"/>
      <c r="EF1244" s="18"/>
      <c r="EG1244" s="18"/>
      <c r="EH1244" s="18"/>
      <c r="EI1244" s="18"/>
      <c r="EJ1244" s="18"/>
      <c r="EK1244" s="18"/>
      <c r="EL1244" s="18"/>
      <c r="EM1244" s="18"/>
      <c r="EN1244" s="18"/>
      <c r="EO1244" s="18"/>
      <c r="EP1244" s="18"/>
      <c r="EQ1244" s="18"/>
      <c r="ER1244" s="18"/>
      <c r="ES1244" s="18"/>
      <c r="ET1244" s="18"/>
      <c r="EU1244" s="18"/>
      <c r="EV1244" s="18"/>
      <c r="EW1244" s="18"/>
      <c r="EX1244" s="18"/>
      <c r="EY1244" s="18"/>
      <c r="EZ1244" s="18"/>
      <c r="FA1244" s="18"/>
      <c r="FB1244" s="18"/>
      <c r="FC1244" s="18"/>
      <c r="FD1244" s="18"/>
      <c r="FE1244" s="18"/>
      <c r="FF1244" s="18"/>
      <c r="FG1244" s="18"/>
      <c r="FH1244" s="18"/>
      <c r="FI1244" s="18"/>
      <c r="FJ1244" s="18"/>
      <c r="FK1244" s="18"/>
      <c r="FL1244" s="18"/>
      <c r="FM1244" s="18"/>
      <c r="FN1244" s="18"/>
      <c r="FO1244" s="18"/>
      <c r="FP1244" s="18"/>
      <c r="FQ1244" s="18"/>
      <c r="FR1244" s="18"/>
      <c r="FS1244" s="18"/>
      <c r="FT1244" s="18"/>
      <c r="FU1244" s="18"/>
      <c r="FV1244" s="18"/>
      <c r="FW1244" s="18"/>
      <c r="FX1244" s="18"/>
      <c r="FY1244" s="18"/>
      <c r="FZ1244" s="18"/>
      <c r="GA1244" s="18"/>
      <c r="GB1244" s="18"/>
      <c r="GC1244" s="18"/>
      <c r="GD1244" s="18"/>
      <c r="GE1244" s="18"/>
      <c r="GF1244" s="18"/>
      <c r="GG1244" s="18"/>
      <c r="GH1244" s="18"/>
      <c r="GI1244" s="18"/>
      <c r="GJ1244" s="18"/>
      <c r="GK1244" s="18"/>
      <c r="GL1244" s="18"/>
      <c r="GM1244" s="18"/>
      <c r="GN1244" s="18"/>
      <c r="GO1244" s="18"/>
      <c r="GP1244" s="18"/>
      <c r="GQ1244" s="18"/>
      <c r="GR1244" s="18"/>
      <c r="GS1244" s="18"/>
      <c r="GT1244" s="18"/>
      <c r="GU1244" s="18"/>
      <c r="GV1244" s="18"/>
      <c r="GW1244" s="18"/>
      <c r="GX1244" s="18"/>
      <c r="GY1244" s="18"/>
      <c r="GZ1244" s="18"/>
      <c r="HA1244" s="18"/>
      <c r="HB1244" s="18"/>
      <c r="HC1244" s="18"/>
      <c r="HD1244" s="18"/>
      <c r="HE1244" s="18"/>
      <c r="HF1244" s="18"/>
      <c r="HG1244" s="18"/>
      <c r="HH1244" s="18"/>
      <c r="HI1244" s="18"/>
      <c r="HJ1244" s="18"/>
      <c r="HK1244" s="18"/>
      <c r="HL1244" s="18"/>
      <c r="HM1244" s="18"/>
      <c r="HN1244" s="18"/>
      <c r="HO1244" s="18"/>
      <c r="HP1244" s="18"/>
      <c r="HQ1244" s="18"/>
      <c r="HR1244" s="18"/>
      <c r="HS1244" s="18"/>
      <c r="HT1244" s="18"/>
      <c r="HU1244" s="18"/>
      <c r="HV1244" s="18"/>
      <c r="HW1244" s="18"/>
      <c r="HX1244" s="18"/>
      <c r="HY1244" s="18"/>
      <c r="HZ1244" s="18"/>
      <c r="IA1244" s="18"/>
      <c r="IB1244" s="18"/>
      <c r="IC1244" s="18"/>
      <c r="ID1244" s="18"/>
      <c r="IE1244" s="18"/>
      <c r="IF1244" s="18"/>
      <c r="IG1244" s="18"/>
      <c r="IH1244" s="18"/>
      <c r="II1244" s="18"/>
      <c r="IJ1244" s="18"/>
      <c r="IK1244" s="18"/>
      <c r="IL1244" s="18"/>
      <c r="IM1244" s="18"/>
      <c r="IN1244" s="18"/>
      <c r="IO1244" s="18"/>
      <c r="IP1244" s="18"/>
      <c r="IQ1244" s="18"/>
    </row>
    <row r="1245" spans="1:251" s="19" customFormat="1" ht="16" customHeight="1">
      <c r="A1245" s="1">
        <v>1230</v>
      </c>
      <c r="B1245" s="50" t="s">
        <v>1965</v>
      </c>
      <c r="C1245" s="89" t="s">
        <v>4667</v>
      </c>
      <c r="D1245" s="59">
        <v>2200</v>
      </c>
      <c r="E1245" s="18"/>
      <c r="F1245" s="18"/>
      <c r="G1245" s="18"/>
      <c r="H1245" s="18"/>
      <c r="I1245" s="18"/>
      <c r="J1245" s="18"/>
      <c r="K1245" s="18"/>
      <c r="L1245" s="18"/>
      <c r="M1245" s="18"/>
      <c r="N1245" s="18"/>
      <c r="O1245" s="18"/>
      <c r="P1245" s="18"/>
      <c r="Q1245" s="18"/>
      <c r="R1245" s="18"/>
      <c r="S1245" s="18"/>
      <c r="T1245" s="18"/>
      <c r="U1245" s="18"/>
      <c r="V1245" s="18"/>
      <c r="W1245" s="18"/>
      <c r="X1245" s="18"/>
      <c r="Y1245" s="18"/>
      <c r="Z1245" s="18"/>
      <c r="AA1245" s="18"/>
      <c r="AB1245" s="18"/>
      <c r="AC1245" s="18"/>
      <c r="AD1245" s="18"/>
      <c r="AE1245" s="18"/>
      <c r="AF1245" s="18"/>
      <c r="AG1245" s="18"/>
      <c r="AH1245" s="18"/>
      <c r="AI1245" s="18"/>
      <c r="AJ1245" s="18"/>
      <c r="AK1245" s="18"/>
      <c r="AL1245" s="18"/>
      <c r="AM1245" s="18"/>
      <c r="AN1245" s="18"/>
      <c r="AO1245" s="18"/>
      <c r="AP1245" s="18"/>
      <c r="AQ1245" s="18"/>
      <c r="AR1245" s="18"/>
      <c r="AS1245" s="18"/>
      <c r="AT1245" s="18"/>
      <c r="AU1245" s="18"/>
      <c r="AV1245" s="18"/>
      <c r="AW1245" s="18"/>
      <c r="AX1245" s="18"/>
      <c r="AY1245" s="18"/>
      <c r="AZ1245" s="18"/>
      <c r="BA1245" s="18"/>
      <c r="BB1245" s="18"/>
      <c r="BC1245" s="18"/>
      <c r="BD1245" s="18"/>
      <c r="BE1245" s="18"/>
      <c r="BF1245" s="18"/>
      <c r="BG1245" s="18"/>
      <c r="BH1245" s="18"/>
      <c r="BI1245" s="18"/>
      <c r="BJ1245" s="18"/>
      <c r="BK1245" s="18"/>
      <c r="BL1245" s="18"/>
      <c r="BM1245" s="18"/>
      <c r="BN1245" s="18"/>
      <c r="BO1245" s="18"/>
      <c r="BP1245" s="18"/>
      <c r="BQ1245" s="18"/>
      <c r="BR1245" s="18"/>
      <c r="BS1245" s="18"/>
      <c r="BT1245" s="18"/>
      <c r="BU1245" s="18"/>
      <c r="BV1245" s="18"/>
      <c r="BW1245" s="18"/>
      <c r="BX1245" s="18"/>
      <c r="BY1245" s="18"/>
      <c r="BZ1245" s="18"/>
      <c r="CA1245" s="18"/>
      <c r="CB1245" s="18"/>
      <c r="CC1245" s="18"/>
      <c r="CD1245" s="18"/>
      <c r="CE1245" s="18"/>
      <c r="CF1245" s="18"/>
      <c r="CG1245" s="18"/>
      <c r="CH1245" s="18"/>
      <c r="CI1245" s="18"/>
      <c r="CJ1245" s="18"/>
      <c r="CK1245" s="18"/>
      <c r="CL1245" s="18"/>
      <c r="CM1245" s="18"/>
      <c r="CN1245" s="18"/>
      <c r="CO1245" s="18"/>
      <c r="CP1245" s="18"/>
      <c r="CQ1245" s="18"/>
      <c r="CR1245" s="18"/>
      <c r="CS1245" s="18"/>
      <c r="CT1245" s="18"/>
      <c r="CU1245" s="18"/>
      <c r="CV1245" s="18"/>
      <c r="CW1245" s="18"/>
      <c r="CX1245" s="18"/>
      <c r="CY1245" s="18"/>
      <c r="CZ1245" s="18"/>
      <c r="DA1245" s="18"/>
      <c r="DB1245" s="18"/>
      <c r="DC1245" s="18"/>
      <c r="DD1245" s="18"/>
      <c r="DE1245" s="18"/>
      <c r="DF1245" s="18"/>
      <c r="DG1245" s="18"/>
      <c r="DH1245" s="18"/>
      <c r="DI1245" s="18"/>
      <c r="DJ1245" s="18"/>
      <c r="DK1245" s="18"/>
      <c r="DL1245" s="18"/>
      <c r="DM1245" s="18"/>
      <c r="DN1245" s="18"/>
      <c r="DO1245" s="18"/>
      <c r="DP1245" s="18"/>
      <c r="DQ1245" s="18"/>
      <c r="DR1245" s="18"/>
      <c r="DS1245" s="18"/>
      <c r="DT1245" s="18"/>
      <c r="DU1245" s="18"/>
      <c r="DV1245" s="18"/>
      <c r="DW1245" s="18"/>
      <c r="DX1245" s="18"/>
      <c r="DY1245" s="18"/>
      <c r="DZ1245" s="18"/>
      <c r="EA1245" s="18"/>
      <c r="EB1245" s="18"/>
      <c r="EC1245" s="18"/>
      <c r="ED1245" s="18"/>
      <c r="EE1245" s="18"/>
      <c r="EF1245" s="18"/>
      <c r="EG1245" s="18"/>
      <c r="EH1245" s="18"/>
      <c r="EI1245" s="18"/>
      <c r="EJ1245" s="18"/>
      <c r="EK1245" s="18"/>
      <c r="EL1245" s="18"/>
      <c r="EM1245" s="18"/>
      <c r="EN1245" s="18"/>
      <c r="EO1245" s="18"/>
      <c r="EP1245" s="18"/>
      <c r="EQ1245" s="18"/>
      <c r="ER1245" s="18"/>
      <c r="ES1245" s="18"/>
      <c r="ET1245" s="18"/>
      <c r="EU1245" s="18"/>
      <c r="EV1245" s="18"/>
      <c r="EW1245" s="18"/>
      <c r="EX1245" s="18"/>
      <c r="EY1245" s="18"/>
      <c r="EZ1245" s="18"/>
      <c r="FA1245" s="18"/>
      <c r="FB1245" s="18"/>
      <c r="FC1245" s="18"/>
      <c r="FD1245" s="18"/>
      <c r="FE1245" s="18"/>
      <c r="FF1245" s="18"/>
      <c r="FG1245" s="18"/>
      <c r="FH1245" s="18"/>
      <c r="FI1245" s="18"/>
      <c r="FJ1245" s="18"/>
      <c r="FK1245" s="18"/>
      <c r="FL1245" s="18"/>
      <c r="FM1245" s="18"/>
      <c r="FN1245" s="18"/>
      <c r="FO1245" s="18"/>
      <c r="FP1245" s="18"/>
      <c r="FQ1245" s="18"/>
      <c r="FR1245" s="18"/>
      <c r="FS1245" s="18"/>
      <c r="FT1245" s="18"/>
      <c r="FU1245" s="18"/>
      <c r="FV1245" s="18"/>
      <c r="FW1245" s="18"/>
      <c r="FX1245" s="18"/>
      <c r="FY1245" s="18"/>
      <c r="FZ1245" s="18"/>
      <c r="GA1245" s="18"/>
      <c r="GB1245" s="18"/>
      <c r="GC1245" s="18"/>
      <c r="GD1245" s="18"/>
      <c r="GE1245" s="18"/>
      <c r="GF1245" s="18"/>
      <c r="GG1245" s="18"/>
      <c r="GH1245" s="18"/>
      <c r="GI1245" s="18"/>
      <c r="GJ1245" s="18"/>
      <c r="GK1245" s="18"/>
      <c r="GL1245" s="18"/>
      <c r="GM1245" s="18"/>
      <c r="GN1245" s="18"/>
      <c r="GO1245" s="18"/>
      <c r="GP1245" s="18"/>
      <c r="GQ1245" s="18"/>
      <c r="GR1245" s="18"/>
      <c r="GS1245" s="18"/>
      <c r="GT1245" s="18"/>
      <c r="GU1245" s="18"/>
      <c r="GV1245" s="18"/>
      <c r="GW1245" s="18"/>
      <c r="GX1245" s="18"/>
      <c r="GY1245" s="18"/>
      <c r="GZ1245" s="18"/>
      <c r="HA1245" s="18"/>
      <c r="HB1245" s="18"/>
      <c r="HC1245" s="18"/>
      <c r="HD1245" s="18"/>
      <c r="HE1245" s="18"/>
      <c r="HF1245" s="18"/>
      <c r="HG1245" s="18"/>
      <c r="HH1245" s="18"/>
      <c r="HI1245" s="18"/>
      <c r="HJ1245" s="18"/>
      <c r="HK1245" s="18"/>
      <c r="HL1245" s="18"/>
      <c r="HM1245" s="18"/>
      <c r="HN1245" s="18"/>
      <c r="HO1245" s="18"/>
      <c r="HP1245" s="18"/>
      <c r="HQ1245" s="18"/>
      <c r="HR1245" s="18"/>
      <c r="HS1245" s="18"/>
      <c r="HT1245" s="18"/>
      <c r="HU1245" s="18"/>
      <c r="HV1245" s="18"/>
      <c r="HW1245" s="18"/>
      <c r="HX1245" s="18"/>
      <c r="HY1245" s="18"/>
      <c r="HZ1245" s="18"/>
      <c r="IA1245" s="18"/>
      <c r="IB1245" s="18"/>
      <c r="IC1245" s="18"/>
      <c r="ID1245" s="18"/>
      <c r="IE1245" s="18"/>
      <c r="IF1245" s="18"/>
      <c r="IG1245" s="18"/>
      <c r="IH1245" s="18"/>
      <c r="II1245" s="18"/>
      <c r="IJ1245" s="18"/>
      <c r="IK1245" s="18"/>
      <c r="IL1245" s="18"/>
      <c r="IM1245" s="18"/>
      <c r="IN1245" s="18"/>
      <c r="IO1245" s="18"/>
      <c r="IP1245" s="18"/>
      <c r="IQ1245" s="18"/>
    </row>
    <row r="1246" spans="1:251" s="19" customFormat="1" ht="16" customHeight="1">
      <c r="A1246" s="1">
        <v>1231</v>
      </c>
      <c r="B1246" s="50" t="s">
        <v>1966</v>
      </c>
      <c r="C1246" s="89" t="s">
        <v>4668</v>
      </c>
      <c r="D1246" s="59">
        <v>3750</v>
      </c>
      <c r="E1246" s="18"/>
      <c r="F1246" s="18"/>
      <c r="G1246" s="18"/>
      <c r="H1246" s="18"/>
      <c r="I1246" s="18"/>
      <c r="J1246" s="18"/>
      <c r="K1246" s="18"/>
      <c r="L1246" s="18"/>
      <c r="M1246" s="18"/>
      <c r="N1246" s="18"/>
      <c r="O1246" s="18"/>
      <c r="P1246" s="18"/>
      <c r="Q1246" s="18"/>
      <c r="R1246" s="18"/>
      <c r="S1246" s="18"/>
      <c r="T1246" s="18"/>
      <c r="U1246" s="18"/>
      <c r="V1246" s="18"/>
      <c r="W1246" s="18"/>
      <c r="X1246" s="18"/>
      <c r="Y1246" s="18"/>
      <c r="Z1246" s="18"/>
      <c r="AA1246" s="18"/>
      <c r="AB1246" s="18"/>
      <c r="AC1246" s="18"/>
      <c r="AD1246" s="18"/>
      <c r="AE1246" s="18"/>
      <c r="AF1246" s="18"/>
      <c r="AG1246" s="18"/>
      <c r="AH1246" s="18"/>
      <c r="AI1246" s="18"/>
      <c r="AJ1246" s="18"/>
      <c r="AK1246" s="18"/>
      <c r="AL1246" s="18"/>
      <c r="AM1246" s="18"/>
      <c r="AN1246" s="18"/>
      <c r="AO1246" s="18"/>
      <c r="AP1246" s="18"/>
      <c r="AQ1246" s="18"/>
      <c r="AR1246" s="18"/>
      <c r="AS1246" s="18"/>
      <c r="AT1246" s="18"/>
      <c r="AU1246" s="18"/>
      <c r="AV1246" s="18"/>
      <c r="AW1246" s="18"/>
      <c r="AX1246" s="18"/>
      <c r="AY1246" s="18"/>
      <c r="AZ1246" s="18"/>
      <c r="BA1246" s="18"/>
      <c r="BB1246" s="18"/>
      <c r="BC1246" s="18"/>
      <c r="BD1246" s="18"/>
      <c r="BE1246" s="18"/>
      <c r="BF1246" s="18"/>
      <c r="BG1246" s="18"/>
      <c r="BH1246" s="18"/>
      <c r="BI1246" s="18"/>
      <c r="BJ1246" s="18"/>
      <c r="BK1246" s="18"/>
      <c r="BL1246" s="18"/>
      <c r="BM1246" s="18"/>
      <c r="BN1246" s="18"/>
      <c r="BO1246" s="18"/>
      <c r="BP1246" s="18"/>
      <c r="BQ1246" s="18"/>
      <c r="BR1246" s="18"/>
      <c r="BS1246" s="18"/>
      <c r="BT1246" s="18"/>
      <c r="BU1246" s="18"/>
      <c r="BV1246" s="18"/>
      <c r="BW1246" s="18"/>
      <c r="BX1246" s="18"/>
      <c r="BY1246" s="18"/>
      <c r="BZ1246" s="18"/>
      <c r="CA1246" s="18"/>
      <c r="CB1246" s="18"/>
      <c r="CC1246" s="18"/>
      <c r="CD1246" s="18"/>
      <c r="CE1246" s="18"/>
      <c r="CF1246" s="18"/>
      <c r="CG1246" s="18"/>
      <c r="CH1246" s="18"/>
      <c r="CI1246" s="18"/>
      <c r="CJ1246" s="18"/>
      <c r="CK1246" s="18"/>
      <c r="CL1246" s="18"/>
      <c r="CM1246" s="18"/>
      <c r="CN1246" s="18"/>
      <c r="CO1246" s="18"/>
      <c r="CP1246" s="18"/>
      <c r="CQ1246" s="18"/>
      <c r="CR1246" s="18"/>
      <c r="CS1246" s="18"/>
      <c r="CT1246" s="18"/>
      <c r="CU1246" s="18"/>
      <c r="CV1246" s="18"/>
      <c r="CW1246" s="18"/>
      <c r="CX1246" s="18"/>
      <c r="CY1246" s="18"/>
      <c r="CZ1246" s="18"/>
      <c r="DA1246" s="18"/>
      <c r="DB1246" s="18"/>
      <c r="DC1246" s="18"/>
      <c r="DD1246" s="18"/>
      <c r="DE1246" s="18"/>
      <c r="DF1246" s="18"/>
      <c r="DG1246" s="18"/>
      <c r="DH1246" s="18"/>
      <c r="DI1246" s="18"/>
      <c r="DJ1246" s="18"/>
      <c r="DK1246" s="18"/>
      <c r="DL1246" s="18"/>
      <c r="DM1246" s="18"/>
      <c r="DN1246" s="18"/>
      <c r="DO1246" s="18"/>
      <c r="DP1246" s="18"/>
      <c r="DQ1246" s="18"/>
      <c r="DR1246" s="18"/>
      <c r="DS1246" s="18"/>
      <c r="DT1246" s="18"/>
      <c r="DU1246" s="18"/>
      <c r="DV1246" s="18"/>
      <c r="DW1246" s="18"/>
      <c r="DX1246" s="18"/>
      <c r="DY1246" s="18"/>
      <c r="DZ1246" s="18"/>
      <c r="EA1246" s="18"/>
      <c r="EB1246" s="18"/>
      <c r="EC1246" s="18"/>
      <c r="ED1246" s="18"/>
      <c r="EE1246" s="18"/>
      <c r="EF1246" s="18"/>
      <c r="EG1246" s="18"/>
      <c r="EH1246" s="18"/>
      <c r="EI1246" s="18"/>
      <c r="EJ1246" s="18"/>
      <c r="EK1246" s="18"/>
      <c r="EL1246" s="18"/>
      <c r="EM1246" s="18"/>
      <c r="EN1246" s="18"/>
      <c r="EO1246" s="18"/>
      <c r="EP1246" s="18"/>
      <c r="EQ1246" s="18"/>
      <c r="ER1246" s="18"/>
      <c r="ES1246" s="18"/>
      <c r="ET1246" s="18"/>
      <c r="EU1246" s="18"/>
      <c r="EV1246" s="18"/>
      <c r="EW1246" s="18"/>
      <c r="EX1246" s="18"/>
      <c r="EY1246" s="18"/>
      <c r="EZ1246" s="18"/>
      <c r="FA1246" s="18"/>
      <c r="FB1246" s="18"/>
      <c r="FC1246" s="18"/>
      <c r="FD1246" s="18"/>
      <c r="FE1246" s="18"/>
      <c r="FF1246" s="18"/>
      <c r="FG1246" s="18"/>
      <c r="FH1246" s="18"/>
      <c r="FI1246" s="18"/>
      <c r="FJ1246" s="18"/>
      <c r="FK1246" s="18"/>
      <c r="FL1246" s="18"/>
      <c r="FM1246" s="18"/>
      <c r="FN1246" s="18"/>
      <c r="FO1246" s="18"/>
      <c r="FP1246" s="18"/>
      <c r="FQ1246" s="18"/>
      <c r="FR1246" s="18"/>
      <c r="FS1246" s="18"/>
      <c r="FT1246" s="18"/>
      <c r="FU1246" s="18"/>
      <c r="FV1246" s="18"/>
      <c r="FW1246" s="18"/>
      <c r="FX1246" s="18"/>
      <c r="FY1246" s="18"/>
      <c r="FZ1246" s="18"/>
      <c r="GA1246" s="18"/>
      <c r="GB1246" s="18"/>
      <c r="GC1246" s="18"/>
      <c r="GD1246" s="18"/>
      <c r="GE1246" s="18"/>
      <c r="GF1246" s="18"/>
      <c r="GG1246" s="18"/>
      <c r="GH1246" s="18"/>
      <c r="GI1246" s="18"/>
      <c r="GJ1246" s="18"/>
      <c r="GK1246" s="18"/>
      <c r="GL1246" s="18"/>
      <c r="GM1246" s="18"/>
      <c r="GN1246" s="18"/>
      <c r="GO1246" s="18"/>
      <c r="GP1246" s="18"/>
      <c r="GQ1246" s="18"/>
      <c r="GR1246" s="18"/>
      <c r="GS1246" s="18"/>
      <c r="GT1246" s="18"/>
      <c r="GU1246" s="18"/>
      <c r="GV1246" s="18"/>
      <c r="GW1246" s="18"/>
      <c r="GX1246" s="18"/>
      <c r="GY1246" s="18"/>
      <c r="GZ1246" s="18"/>
      <c r="HA1246" s="18"/>
      <c r="HB1246" s="18"/>
      <c r="HC1246" s="18"/>
      <c r="HD1246" s="18"/>
      <c r="HE1246" s="18"/>
      <c r="HF1246" s="18"/>
      <c r="HG1246" s="18"/>
      <c r="HH1246" s="18"/>
      <c r="HI1246" s="18"/>
      <c r="HJ1246" s="18"/>
      <c r="HK1246" s="18"/>
      <c r="HL1246" s="18"/>
      <c r="HM1246" s="18"/>
      <c r="HN1246" s="18"/>
      <c r="HO1246" s="18"/>
      <c r="HP1246" s="18"/>
      <c r="HQ1246" s="18"/>
      <c r="HR1246" s="18"/>
      <c r="HS1246" s="18"/>
      <c r="HT1246" s="18"/>
      <c r="HU1246" s="18"/>
      <c r="HV1246" s="18"/>
      <c r="HW1246" s="18"/>
      <c r="HX1246" s="18"/>
      <c r="HY1246" s="18"/>
      <c r="HZ1246" s="18"/>
      <c r="IA1246" s="18"/>
      <c r="IB1246" s="18"/>
      <c r="IC1246" s="18"/>
      <c r="ID1246" s="18"/>
      <c r="IE1246" s="18"/>
      <c r="IF1246" s="18"/>
      <c r="IG1246" s="18"/>
      <c r="IH1246" s="18"/>
      <c r="II1246" s="18"/>
      <c r="IJ1246" s="18"/>
      <c r="IK1246" s="18"/>
      <c r="IL1246" s="18"/>
      <c r="IM1246" s="18"/>
      <c r="IN1246" s="18"/>
      <c r="IO1246" s="18"/>
      <c r="IP1246" s="18"/>
      <c r="IQ1246" s="18"/>
    </row>
    <row r="1247" spans="1:251" s="19" customFormat="1" ht="16" customHeight="1">
      <c r="A1247" s="1">
        <v>1232</v>
      </c>
      <c r="B1247" s="50" t="s">
        <v>1967</v>
      </c>
      <c r="C1247" s="89" t="s">
        <v>4669</v>
      </c>
      <c r="D1247" s="59">
        <v>6400</v>
      </c>
      <c r="E1247" s="18"/>
      <c r="F1247" s="18"/>
      <c r="G1247" s="18"/>
      <c r="H1247" s="18"/>
      <c r="I1247" s="18"/>
      <c r="J1247" s="18"/>
      <c r="K1247" s="18"/>
      <c r="L1247" s="18"/>
      <c r="M1247" s="18"/>
      <c r="N1247" s="18"/>
      <c r="O1247" s="18"/>
      <c r="P1247" s="18"/>
      <c r="Q1247" s="18"/>
      <c r="R1247" s="18"/>
      <c r="S1247" s="18"/>
      <c r="T1247" s="18"/>
      <c r="U1247" s="18"/>
      <c r="V1247" s="18"/>
      <c r="W1247" s="18"/>
      <c r="X1247" s="18"/>
      <c r="Y1247" s="18"/>
      <c r="Z1247" s="18"/>
      <c r="AA1247" s="18"/>
      <c r="AB1247" s="18"/>
      <c r="AC1247" s="18"/>
      <c r="AD1247" s="18"/>
      <c r="AE1247" s="18"/>
      <c r="AF1247" s="18"/>
      <c r="AG1247" s="18"/>
      <c r="AH1247" s="18"/>
      <c r="AI1247" s="18"/>
      <c r="AJ1247" s="18"/>
      <c r="AK1247" s="18"/>
      <c r="AL1247" s="18"/>
      <c r="AM1247" s="18"/>
      <c r="AN1247" s="18"/>
      <c r="AO1247" s="18"/>
      <c r="AP1247" s="18"/>
      <c r="AQ1247" s="18"/>
      <c r="AR1247" s="18"/>
      <c r="AS1247" s="18"/>
      <c r="AT1247" s="18"/>
      <c r="AU1247" s="18"/>
      <c r="AV1247" s="18"/>
      <c r="AW1247" s="18"/>
      <c r="AX1247" s="18"/>
      <c r="AY1247" s="18"/>
      <c r="AZ1247" s="18"/>
      <c r="BA1247" s="18"/>
      <c r="BB1247" s="18"/>
      <c r="BC1247" s="18"/>
      <c r="BD1247" s="18"/>
      <c r="BE1247" s="18"/>
      <c r="BF1247" s="18"/>
      <c r="BG1247" s="18"/>
      <c r="BH1247" s="18"/>
      <c r="BI1247" s="18"/>
      <c r="BJ1247" s="18"/>
      <c r="BK1247" s="18"/>
      <c r="BL1247" s="18"/>
      <c r="BM1247" s="18"/>
      <c r="BN1247" s="18"/>
      <c r="BO1247" s="18"/>
      <c r="BP1247" s="18"/>
      <c r="BQ1247" s="18"/>
      <c r="BR1247" s="18"/>
      <c r="BS1247" s="18"/>
      <c r="BT1247" s="18"/>
      <c r="BU1247" s="18"/>
      <c r="BV1247" s="18"/>
      <c r="BW1247" s="18"/>
      <c r="BX1247" s="18"/>
      <c r="BY1247" s="18"/>
      <c r="BZ1247" s="18"/>
      <c r="CA1247" s="18"/>
      <c r="CB1247" s="18"/>
      <c r="CC1247" s="18"/>
      <c r="CD1247" s="18"/>
      <c r="CE1247" s="18"/>
      <c r="CF1247" s="18"/>
      <c r="CG1247" s="18"/>
      <c r="CH1247" s="18"/>
      <c r="CI1247" s="18"/>
      <c r="CJ1247" s="18"/>
      <c r="CK1247" s="18"/>
      <c r="CL1247" s="18"/>
      <c r="CM1247" s="18"/>
      <c r="CN1247" s="18"/>
      <c r="CO1247" s="18"/>
      <c r="CP1247" s="18"/>
      <c r="CQ1247" s="18"/>
      <c r="CR1247" s="18"/>
      <c r="CS1247" s="18"/>
      <c r="CT1247" s="18"/>
      <c r="CU1247" s="18"/>
      <c r="CV1247" s="18"/>
      <c r="CW1247" s="18"/>
      <c r="CX1247" s="18"/>
      <c r="CY1247" s="18"/>
      <c r="CZ1247" s="18"/>
      <c r="DA1247" s="18"/>
      <c r="DB1247" s="18"/>
      <c r="DC1247" s="18"/>
      <c r="DD1247" s="18"/>
      <c r="DE1247" s="18"/>
      <c r="DF1247" s="18"/>
      <c r="DG1247" s="18"/>
      <c r="DH1247" s="18"/>
      <c r="DI1247" s="18"/>
      <c r="DJ1247" s="18"/>
      <c r="DK1247" s="18"/>
      <c r="DL1247" s="18"/>
      <c r="DM1247" s="18"/>
      <c r="DN1247" s="18"/>
      <c r="DO1247" s="18"/>
      <c r="DP1247" s="18"/>
      <c r="DQ1247" s="18"/>
      <c r="DR1247" s="18"/>
      <c r="DS1247" s="18"/>
      <c r="DT1247" s="18"/>
      <c r="DU1247" s="18"/>
      <c r="DV1247" s="18"/>
      <c r="DW1247" s="18"/>
      <c r="DX1247" s="18"/>
      <c r="DY1247" s="18"/>
      <c r="DZ1247" s="18"/>
      <c r="EA1247" s="18"/>
      <c r="EB1247" s="18"/>
      <c r="EC1247" s="18"/>
      <c r="ED1247" s="18"/>
      <c r="EE1247" s="18"/>
      <c r="EF1247" s="18"/>
      <c r="EG1247" s="18"/>
      <c r="EH1247" s="18"/>
      <c r="EI1247" s="18"/>
      <c r="EJ1247" s="18"/>
      <c r="EK1247" s="18"/>
      <c r="EL1247" s="18"/>
      <c r="EM1247" s="18"/>
      <c r="EN1247" s="18"/>
      <c r="EO1247" s="18"/>
      <c r="EP1247" s="18"/>
      <c r="EQ1247" s="18"/>
      <c r="ER1247" s="18"/>
      <c r="ES1247" s="18"/>
      <c r="ET1247" s="18"/>
      <c r="EU1247" s="18"/>
      <c r="EV1247" s="18"/>
      <c r="EW1247" s="18"/>
      <c r="EX1247" s="18"/>
      <c r="EY1247" s="18"/>
      <c r="EZ1247" s="18"/>
      <c r="FA1247" s="18"/>
      <c r="FB1247" s="18"/>
      <c r="FC1247" s="18"/>
      <c r="FD1247" s="18"/>
      <c r="FE1247" s="18"/>
      <c r="FF1247" s="18"/>
      <c r="FG1247" s="18"/>
      <c r="FH1247" s="18"/>
      <c r="FI1247" s="18"/>
      <c r="FJ1247" s="18"/>
      <c r="FK1247" s="18"/>
      <c r="FL1247" s="18"/>
      <c r="FM1247" s="18"/>
      <c r="FN1247" s="18"/>
      <c r="FO1247" s="18"/>
      <c r="FP1247" s="18"/>
      <c r="FQ1247" s="18"/>
      <c r="FR1247" s="18"/>
      <c r="FS1247" s="18"/>
      <c r="FT1247" s="18"/>
      <c r="FU1247" s="18"/>
      <c r="FV1247" s="18"/>
      <c r="FW1247" s="18"/>
      <c r="FX1247" s="18"/>
      <c r="FY1247" s="18"/>
      <c r="FZ1247" s="18"/>
      <c r="GA1247" s="18"/>
      <c r="GB1247" s="18"/>
      <c r="GC1247" s="18"/>
      <c r="GD1247" s="18"/>
      <c r="GE1247" s="18"/>
      <c r="GF1247" s="18"/>
      <c r="GG1247" s="18"/>
      <c r="GH1247" s="18"/>
      <c r="GI1247" s="18"/>
      <c r="GJ1247" s="18"/>
      <c r="GK1247" s="18"/>
      <c r="GL1247" s="18"/>
      <c r="GM1247" s="18"/>
      <c r="GN1247" s="18"/>
      <c r="GO1247" s="18"/>
      <c r="GP1247" s="18"/>
      <c r="GQ1247" s="18"/>
      <c r="GR1247" s="18"/>
      <c r="GS1247" s="18"/>
      <c r="GT1247" s="18"/>
      <c r="GU1247" s="18"/>
      <c r="GV1247" s="18"/>
      <c r="GW1247" s="18"/>
      <c r="GX1247" s="18"/>
      <c r="GY1247" s="18"/>
      <c r="GZ1247" s="18"/>
      <c r="HA1247" s="18"/>
      <c r="HB1247" s="18"/>
      <c r="HC1247" s="18"/>
      <c r="HD1247" s="18"/>
      <c r="HE1247" s="18"/>
      <c r="HF1247" s="18"/>
      <c r="HG1247" s="18"/>
      <c r="HH1247" s="18"/>
      <c r="HI1247" s="18"/>
      <c r="HJ1247" s="18"/>
      <c r="HK1247" s="18"/>
      <c r="HL1247" s="18"/>
      <c r="HM1247" s="18"/>
      <c r="HN1247" s="18"/>
      <c r="HO1247" s="18"/>
      <c r="HP1247" s="18"/>
      <c r="HQ1247" s="18"/>
      <c r="HR1247" s="18"/>
      <c r="HS1247" s="18"/>
      <c r="HT1247" s="18"/>
      <c r="HU1247" s="18"/>
      <c r="HV1247" s="18"/>
      <c r="HW1247" s="18"/>
      <c r="HX1247" s="18"/>
      <c r="HY1247" s="18"/>
      <c r="HZ1247" s="18"/>
      <c r="IA1247" s="18"/>
      <c r="IB1247" s="18"/>
      <c r="IC1247" s="18"/>
      <c r="ID1247" s="18"/>
      <c r="IE1247" s="18"/>
      <c r="IF1247" s="18"/>
      <c r="IG1247" s="18"/>
      <c r="IH1247" s="18"/>
      <c r="II1247" s="18"/>
      <c r="IJ1247" s="18"/>
      <c r="IK1247" s="18"/>
      <c r="IL1247" s="18"/>
      <c r="IM1247" s="18"/>
      <c r="IN1247" s="18"/>
      <c r="IO1247" s="18"/>
      <c r="IP1247" s="18"/>
      <c r="IQ1247" s="18"/>
    </row>
    <row r="1248" spans="1:251" s="19" customFormat="1" ht="32" customHeight="1">
      <c r="A1248" s="1">
        <v>1233</v>
      </c>
      <c r="B1248" s="50" t="s">
        <v>1968</v>
      </c>
      <c r="C1248" s="89" t="s">
        <v>1969</v>
      </c>
      <c r="D1248" s="60">
        <v>1100</v>
      </c>
      <c r="E1248" s="18"/>
      <c r="F1248" s="18"/>
      <c r="G1248" s="18"/>
      <c r="H1248" s="18"/>
      <c r="I1248" s="18"/>
      <c r="J1248" s="18"/>
      <c r="K1248" s="18"/>
      <c r="L1248" s="18"/>
      <c r="M1248" s="18"/>
      <c r="N1248" s="18"/>
      <c r="O1248" s="18"/>
      <c r="P1248" s="18"/>
      <c r="Q1248" s="18"/>
      <c r="R1248" s="18"/>
      <c r="S1248" s="18"/>
      <c r="T1248" s="18"/>
      <c r="U1248" s="18"/>
      <c r="V1248" s="18"/>
      <c r="W1248" s="18"/>
      <c r="X1248" s="18"/>
      <c r="Y1248" s="18"/>
      <c r="Z1248" s="18"/>
      <c r="AA1248" s="18"/>
      <c r="AB1248" s="18"/>
      <c r="AC1248" s="18"/>
      <c r="AD1248" s="18"/>
      <c r="AE1248" s="18"/>
      <c r="AF1248" s="18"/>
      <c r="AG1248" s="18"/>
      <c r="AH1248" s="18"/>
      <c r="AI1248" s="18"/>
      <c r="AJ1248" s="18"/>
      <c r="AK1248" s="18"/>
      <c r="AL1248" s="18"/>
      <c r="AM1248" s="18"/>
      <c r="AN1248" s="18"/>
      <c r="AO1248" s="18"/>
      <c r="AP1248" s="18"/>
      <c r="AQ1248" s="18"/>
      <c r="AR1248" s="18"/>
      <c r="AS1248" s="18"/>
      <c r="AT1248" s="18"/>
      <c r="AU1248" s="18"/>
      <c r="AV1248" s="18"/>
      <c r="AW1248" s="18"/>
      <c r="AX1248" s="18"/>
      <c r="AY1248" s="18"/>
      <c r="AZ1248" s="18"/>
      <c r="BA1248" s="18"/>
      <c r="BB1248" s="18"/>
      <c r="BC1248" s="18"/>
      <c r="BD1248" s="18"/>
      <c r="BE1248" s="18"/>
      <c r="BF1248" s="18"/>
      <c r="BG1248" s="18"/>
      <c r="BH1248" s="18"/>
      <c r="BI1248" s="18"/>
      <c r="BJ1248" s="18"/>
      <c r="BK1248" s="18"/>
      <c r="BL1248" s="18"/>
      <c r="BM1248" s="18"/>
      <c r="BN1248" s="18"/>
      <c r="BO1248" s="18"/>
      <c r="BP1248" s="18"/>
      <c r="BQ1248" s="18"/>
      <c r="BR1248" s="18"/>
      <c r="BS1248" s="18"/>
      <c r="BT1248" s="18"/>
      <c r="BU1248" s="18"/>
      <c r="BV1248" s="18"/>
      <c r="BW1248" s="18"/>
      <c r="BX1248" s="18"/>
      <c r="BY1248" s="18"/>
      <c r="BZ1248" s="18"/>
      <c r="CA1248" s="18"/>
      <c r="CB1248" s="18"/>
      <c r="CC1248" s="18"/>
      <c r="CD1248" s="18"/>
      <c r="CE1248" s="18"/>
      <c r="CF1248" s="18"/>
      <c r="CG1248" s="18"/>
      <c r="CH1248" s="18"/>
      <c r="CI1248" s="18"/>
      <c r="CJ1248" s="18"/>
      <c r="CK1248" s="18"/>
      <c r="CL1248" s="18"/>
      <c r="CM1248" s="18"/>
      <c r="CN1248" s="18"/>
      <c r="CO1248" s="18"/>
      <c r="CP1248" s="18"/>
      <c r="CQ1248" s="18"/>
      <c r="CR1248" s="18"/>
      <c r="CS1248" s="18"/>
      <c r="CT1248" s="18"/>
      <c r="CU1248" s="18"/>
      <c r="CV1248" s="18"/>
      <c r="CW1248" s="18"/>
      <c r="CX1248" s="18"/>
      <c r="CY1248" s="18"/>
      <c r="CZ1248" s="18"/>
      <c r="DA1248" s="18"/>
      <c r="DB1248" s="18"/>
      <c r="DC1248" s="18"/>
      <c r="DD1248" s="18"/>
      <c r="DE1248" s="18"/>
      <c r="DF1248" s="18"/>
      <c r="DG1248" s="18"/>
      <c r="DH1248" s="18"/>
      <c r="DI1248" s="18"/>
      <c r="DJ1248" s="18"/>
      <c r="DK1248" s="18"/>
      <c r="DL1248" s="18"/>
      <c r="DM1248" s="18"/>
      <c r="DN1248" s="18"/>
      <c r="DO1248" s="18"/>
      <c r="DP1248" s="18"/>
      <c r="DQ1248" s="18"/>
      <c r="DR1248" s="18"/>
      <c r="DS1248" s="18"/>
      <c r="DT1248" s="18"/>
      <c r="DU1248" s="18"/>
      <c r="DV1248" s="18"/>
      <c r="DW1248" s="18"/>
      <c r="DX1248" s="18"/>
      <c r="DY1248" s="18"/>
      <c r="DZ1248" s="18"/>
      <c r="EA1248" s="18"/>
      <c r="EB1248" s="18"/>
      <c r="EC1248" s="18"/>
      <c r="ED1248" s="18"/>
      <c r="EE1248" s="18"/>
      <c r="EF1248" s="18"/>
      <c r="EG1248" s="18"/>
      <c r="EH1248" s="18"/>
      <c r="EI1248" s="18"/>
      <c r="EJ1248" s="18"/>
      <c r="EK1248" s="18"/>
      <c r="EL1248" s="18"/>
      <c r="EM1248" s="18"/>
      <c r="EN1248" s="18"/>
      <c r="EO1248" s="18"/>
      <c r="EP1248" s="18"/>
      <c r="EQ1248" s="18"/>
      <c r="ER1248" s="18"/>
      <c r="ES1248" s="18"/>
      <c r="ET1248" s="18"/>
      <c r="EU1248" s="18"/>
      <c r="EV1248" s="18"/>
      <c r="EW1248" s="18"/>
      <c r="EX1248" s="18"/>
      <c r="EY1248" s="18"/>
      <c r="EZ1248" s="18"/>
      <c r="FA1248" s="18"/>
      <c r="FB1248" s="18"/>
      <c r="FC1248" s="18"/>
      <c r="FD1248" s="18"/>
      <c r="FE1248" s="18"/>
      <c r="FF1248" s="18"/>
      <c r="FG1248" s="18"/>
      <c r="FH1248" s="18"/>
      <c r="FI1248" s="18"/>
      <c r="FJ1248" s="18"/>
      <c r="FK1248" s="18"/>
      <c r="FL1248" s="18"/>
      <c r="FM1248" s="18"/>
      <c r="FN1248" s="18"/>
      <c r="FO1248" s="18"/>
      <c r="FP1248" s="18"/>
      <c r="FQ1248" s="18"/>
      <c r="FR1248" s="18"/>
      <c r="FS1248" s="18"/>
      <c r="FT1248" s="18"/>
      <c r="FU1248" s="18"/>
      <c r="FV1248" s="18"/>
      <c r="FW1248" s="18"/>
      <c r="FX1248" s="18"/>
      <c r="FY1248" s="18"/>
      <c r="FZ1248" s="18"/>
      <c r="GA1248" s="18"/>
      <c r="GB1248" s="18"/>
      <c r="GC1248" s="18"/>
      <c r="GD1248" s="18"/>
      <c r="GE1248" s="18"/>
      <c r="GF1248" s="18"/>
      <c r="GG1248" s="18"/>
      <c r="GH1248" s="18"/>
      <c r="GI1248" s="18"/>
      <c r="GJ1248" s="18"/>
      <c r="GK1248" s="18"/>
      <c r="GL1248" s="18"/>
      <c r="GM1248" s="18"/>
      <c r="GN1248" s="18"/>
      <c r="GO1248" s="18"/>
      <c r="GP1248" s="18"/>
      <c r="GQ1248" s="18"/>
      <c r="GR1248" s="18"/>
      <c r="GS1248" s="18"/>
      <c r="GT1248" s="18"/>
      <c r="GU1248" s="18"/>
      <c r="GV1248" s="18"/>
      <c r="GW1248" s="18"/>
      <c r="GX1248" s="18"/>
      <c r="GY1248" s="18"/>
      <c r="GZ1248" s="18"/>
      <c r="HA1248" s="18"/>
      <c r="HB1248" s="18"/>
      <c r="HC1248" s="18"/>
      <c r="HD1248" s="18"/>
      <c r="HE1248" s="18"/>
      <c r="HF1248" s="18"/>
      <c r="HG1248" s="18"/>
      <c r="HH1248" s="18"/>
      <c r="HI1248" s="18"/>
      <c r="HJ1248" s="18"/>
      <c r="HK1248" s="18"/>
      <c r="HL1248" s="18"/>
      <c r="HM1248" s="18"/>
      <c r="HN1248" s="18"/>
      <c r="HO1248" s="18"/>
      <c r="HP1248" s="18"/>
      <c r="HQ1248" s="18"/>
      <c r="HR1248" s="18"/>
      <c r="HS1248" s="18"/>
      <c r="HT1248" s="18"/>
      <c r="HU1248" s="18"/>
      <c r="HV1248" s="18"/>
      <c r="HW1248" s="18"/>
      <c r="HX1248" s="18"/>
      <c r="HY1248" s="18"/>
      <c r="HZ1248" s="18"/>
      <c r="IA1248" s="18"/>
      <c r="IB1248" s="18"/>
      <c r="IC1248" s="18"/>
      <c r="ID1248" s="18"/>
      <c r="IE1248" s="18"/>
      <c r="IF1248" s="18"/>
      <c r="IG1248" s="18"/>
      <c r="IH1248" s="18"/>
      <c r="II1248" s="18"/>
      <c r="IJ1248" s="18"/>
      <c r="IK1248" s="18"/>
      <c r="IL1248" s="18"/>
      <c r="IM1248" s="18"/>
      <c r="IN1248" s="18"/>
      <c r="IO1248" s="18"/>
      <c r="IP1248" s="18"/>
      <c r="IQ1248" s="18"/>
    </row>
    <row r="1249" spans="1:251" s="19" customFormat="1" ht="32" customHeight="1">
      <c r="A1249" s="1">
        <v>1234</v>
      </c>
      <c r="B1249" s="50" t="s">
        <v>1970</v>
      </c>
      <c r="C1249" s="89" t="s">
        <v>1971</v>
      </c>
      <c r="D1249" s="60">
        <v>1100</v>
      </c>
      <c r="E1249" s="18"/>
      <c r="F1249" s="18"/>
      <c r="G1249" s="18"/>
      <c r="H1249" s="18"/>
      <c r="I1249" s="18"/>
      <c r="J1249" s="18"/>
      <c r="K1249" s="18"/>
      <c r="L1249" s="18"/>
      <c r="M1249" s="18"/>
      <c r="N1249" s="18"/>
      <c r="O1249" s="18"/>
      <c r="P1249" s="18"/>
      <c r="Q1249" s="18"/>
      <c r="R1249" s="18"/>
      <c r="S1249" s="18"/>
      <c r="T1249" s="18"/>
      <c r="U1249" s="18"/>
      <c r="V1249" s="18"/>
      <c r="W1249" s="18"/>
      <c r="X1249" s="18"/>
      <c r="Y1249" s="18"/>
      <c r="Z1249" s="18"/>
      <c r="AA1249" s="18"/>
      <c r="AB1249" s="18"/>
      <c r="AC1249" s="18"/>
      <c r="AD1249" s="18"/>
      <c r="AE1249" s="18"/>
      <c r="AF1249" s="18"/>
      <c r="AG1249" s="18"/>
      <c r="AH1249" s="18"/>
      <c r="AI1249" s="18"/>
      <c r="AJ1249" s="18"/>
      <c r="AK1249" s="18"/>
      <c r="AL1249" s="18"/>
      <c r="AM1249" s="18"/>
      <c r="AN1249" s="18"/>
      <c r="AO1249" s="18"/>
      <c r="AP1249" s="18"/>
      <c r="AQ1249" s="18"/>
      <c r="AR1249" s="18"/>
      <c r="AS1249" s="18"/>
      <c r="AT1249" s="18"/>
      <c r="AU1249" s="18"/>
      <c r="AV1249" s="18"/>
      <c r="AW1249" s="18"/>
      <c r="AX1249" s="18"/>
      <c r="AY1249" s="18"/>
      <c r="AZ1249" s="18"/>
      <c r="BA1249" s="18"/>
      <c r="BB1249" s="18"/>
      <c r="BC1249" s="18"/>
      <c r="BD1249" s="18"/>
      <c r="BE1249" s="18"/>
      <c r="BF1249" s="18"/>
      <c r="BG1249" s="18"/>
      <c r="BH1249" s="18"/>
      <c r="BI1249" s="18"/>
      <c r="BJ1249" s="18"/>
      <c r="BK1249" s="18"/>
      <c r="BL1249" s="18"/>
      <c r="BM1249" s="18"/>
      <c r="BN1249" s="18"/>
      <c r="BO1249" s="18"/>
      <c r="BP1249" s="18"/>
      <c r="BQ1249" s="18"/>
      <c r="BR1249" s="18"/>
      <c r="BS1249" s="18"/>
      <c r="BT1249" s="18"/>
      <c r="BU1249" s="18"/>
      <c r="BV1249" s="18"/>
      <c r="BW1249" s="18"/>
      <c r="BX1249" s="18"/>
      <c r="BY1249" s="18"/>
      <c r="BZ1249" s="18"/>
      <c r="CA1249" s="18"/>
      <c r="CB1249" s="18"/>
      <c r="CC1249" s="18"/>
      <c r="CD1249" s="18"/>
      <c r="CE1249" s="18"/>
      <c r="CF1249" s="18"/>
      <c r="CG1249" s="18"/>
      <c r="CH1249" s="18"/>
      <c r="CI1249" s="18"/>
      <c r="CJ1249" s="18"/>
      <c r="CK1249" s="18"/>
      <c r="CL1249" s="18"/>
      <c r="CM1249" s="18"/>
      <c r="CN1249" s="18"/>
      <c r="CO1249" s="18"/>
      <c r="CP1249" s="18"/>
      <c r="CQ1249" s="18"/>
      <c r="CR1249" s="18"/>
      <c r="CS1249" s="18"/>
      <c r="CT1249" s="18"/>
      <c r="CU1249" s="18"/>
      <c r="CV1249" s="18"/>
      <c r="CW1249" s="18"/>
      <c r="CX1249" s="18"/>
      <c r="CY1249" s="18"/>
      <c r="CZ1249" s="18"/>
      <c r="DA1249" s="18"/>
      <c r="DB1249" s="18"/>
      <c r="DC1249" s="18"/>
      <c r="DD1249" s="18"/>
      <c r="DE1249" s="18"/>
      <c r="DF1249" s="18"/>
      <c r="DG1249" s="18"/>
      <c r="DH1249" s="18"/>
      <c r="DI1249" s="18"/>
      <c r="DJ1249" s="18"/>
      <c r="DK1249" s="18"/>
      <c r="DL1249" s="18"/>
      <c r="DM1249" s="18"/>
      <c r="DN1249" s="18"/>
      <c r="DO1249" s="18"/>
      <c r="DP1249" s="18"/>
      <c r="DQ1249" s="18"/>
      <c r="DR1249" s="18"/>
      <c r="DS1249" s="18"/>
      <c r="DT1249" s="18"/>
      <c r="DU1249" s="18"/>
      <c r="DV1249" s="18"/>
      <c r="DW1249" s="18"/>
      <c r="DX1249" s="18"/>
      <c r="DY1249" s="18"/>
      <c r="DZ1249" s="18"/>
      <c r="EA1249" s="18"/>
      <c r="EB1249" s="18"/>
      <c r="EC1249" s="18"/>
      <c r="ED1249" s="18"/>
      <c r="EE1249" s="18"/>
      <c r="EF1249" s="18"/>
      <c r="EG1249" s="18"/>
      <c r="EH1249" s="18"/>
      <c r="EI1249" s="18"/>
      <c r="EJ1249" s="18"/>
      <c r="EK1249" s="18"/>
      <c r="EL1249" s="18"/>
      <c r="EM1249" s="18"/>
      <c r="EN1249" s="18"/>
      <c r="EO1249" s="18"/>
      <c r="EP1249" s="18"/>
      <c r="EQ1249" s="18"/>
      <c r="ER1249" s="18"/>
      <c r="ES1249" s="18"/>
      <c r="ET1249" s="18"/>
      <c r="EU1249" s="18"/>
      <c r="EV1249" s="18"/>
      <c r="EW1249" s="18"/>
      <c r="EX1249" s="18"/>
      <c r="EY1249" s="18"/>
      <c r="EZ1249" s="18"/>
      <c r="FA1249" s="18"/>
      <c r="FB1249" s="18"/>
      <c r="FC1249" s="18"/>
      <c r="FD1249" s="18"/>
      <c r="FE1249" s="18"/>
      <c r="FF1249" s="18"/>
      <c r="FG1249" s="18"/>
      <c r="FH1249" s="18"/>
      <c r="FI1249" s="18"/>
      <c r="FJ1249" s="18"/>
      <c r="FK1249" s="18"/>
      <c r="FL1249" s="18"/>
      <c r="FM1249" s="18"/>
      <c r="FN1249" s="18"/>
      <c r="FO1249" s="18"/>
      <c r="FP1249" s="18"/>
      <c r="FQ1249" s="18"/>
      <c r="FR1249" s="18"/>
      <c r="FS1249" s="18"/>
      <c r="FT1249" s="18"/>
      <c r="FU1249" s="18"/>
      <c r="FV1249" s="18"/>
      <c r="FW1249" s="18"/>
      <c r="FX1249" s="18"/>
      <c r="FY1249" s="18"/>
      <c r="FZ1249" s="18"/>
      <c r="GA1249" s="18"/>
      <c r="GB1249" s="18"/>
      <c r="GC1249" s="18"/>
      <c r="GD1249" s="18"/>
      <c r="GE1249" s="18"/>
      <c r="GF1249" s="18"/>
      <c r="GG1249" s="18"/>
      <c r="GH1249" s="18"/>
      <c r="GI1249" s="18"/>
      <c r="GJ1249" s="18"/>
      <c r="GK1249" s="18"/>
      <c r="GL1249" s="18"/>
      <c r="GM1249" s="18"/>
      <c r="GN1249" s="18"/>
      <c r="GO1249" s="18"/>
      <c r="GP1249" s="18"/>
      <c r="GQ1249" s="18"/>
      <c r="GR1249" s="18"/>
      <c r="GS1249" s="18"/>
      <c r="GT1249" s="18"/>
      <c r="GU1249" s="18"/>
      <c r="GV1249" s="18"/>
      <c r="GW1249" s="18"/>
      <c r="GX1249" s="18"/>
      <c r="GY1249" s="18"/>
      <c r="GZ1249" s="18"/>
      <c r="HA1249" s="18"/>
      <c r="HB1249" s="18"/>
      <c r="HC1249" s="18"/>
      <c r="HD1249" s="18"/>
      <c r="HE1249" s="18"/>
      <c r="HF1249" s="18"/>
      <c r="HG1249" s="18"/>
      <c r="HH1249" s="18"/>
      <c r="HI1249" s="18"/>
      <c r="HJ1249" s="18"/>
      <c r="HK1249" s="18"/>
      <c r="HL1249" s="18"/>
      <c r="HM1249" s="18"/>
      <c r="HN1249" s="18"/>
      <c r="HO1249" s="18"/>
      <c r="HP1249" s="18"/>
      <c r="HQ1249" s="18"/>
      <c r="HR1249" s="18"/>
      <c r="HS1249" s="18"/>
      <c r="HT1249" s="18"/>
      <c r="HU1249" s="18"/>
      <c r="HV1249" s="18"/>
      <c r="HW1249" s="18"/>
      <c r="HX1249" s="18"/>
      <c r="HY1249" s="18"/>
      <c r="HZ1249" s="18"/>
      <c r="IA1249" s="18"/>
      <c r="IB1249" s="18"/>
      <c r="IC1249" s="18"/>
      <c r="ID1249" s="18"/>
      <c r="IE1249" s="18"/>
      <c r="IF1249" s="18"/>
      <c r="IG1249" s="18"/>
      <c r="IH1249" s="18"/>
      <c r="II1249" s="18"/>
      <c r="IJ1249" s="18"/>
      <c r="IK1249" s="18"/>
      <c r="IL1249" s="18"/>
      <c r="IM1249" s="18"/>
      <c r="IN1249" s="18"/>
      <c r="IO1249" s="18"/>
      <c r="IP1249" s="18"/>
      <c r="IQ1249" s="18"/>
    </row>
    <row r="1250" spans="1:251" s="19" customFormat="1" ht="32" customHeight="1">
      <c r="A1250" s="1">
        <v>1235</v>
      </c>
      <c r="B1250" s="50" t="s">
        <v>1972</v>
      </c>
      <c r="C1250" s="89" t="s">
        <v>1973</v>
      </c>
      <c r="D1250" s="60">
        <v>1100</v>
      </c>
      <c r="E1250" s="18"/>
      <c r="F1250" s="18"/>
      <c r="G1250" s="18"/>
      <c r="H1250" s="18"/>
      <c r="I1250" s="18"/>
      <c r="J1250" s="18"/>
      <c r="K1250" s="18"/>
      <c r="L1250" s="18"/>
      <c r="M1250" s="18"/>
      <c r="N1250" s="18"/>
      <c r="O1250" s="18"/>
      <c r="P1250" s="18"/>
      <c r="Q1250" s="18"/>
      <c r="R1250" s="18"/>
      <c r="S1250" s="18"/>
      <c r="T1250" s="18"/>
      <c r="U1250" s="18"/>
      <c r="V1250" s="18"/>
      <c r="W1250" s="18"/>
      <c r="X1250" s="18"/>
      <c r="Y1250" s="18"/>
      <c r="Z1250" s="18"/>
      <c r="AA1250" s="18"/>
      <c r="AB1250" s="18"/>
      <c r="AC1250" s="18"/>
      <c r="AD1250" s="18"/>
      <c r="AE1250" s="18"/>
      <c r="AF1250" s="18"/>
      <c r="AG1250" s="18"/>
      <c r="AH1250" s="18"/>
      <c r="AI1250" s="18"/>
      <c r="AJ1250" s="18"/>
      <c r="AK1250" s="18"/>
      <c r="AL1250" s="18"/>
      <c r="AM1250" s="18"/>
      <c r="AN1250" s="18"/>
      <c r="AO1250" s="18"/>
      <c r="AP1250" s="18"/>
      <c r="AQ1250" s="18"/>
      <c r="AR1250" s="18"/>
      <c r="AS1250" s="18"/>
      <c r="AT1250" s="18"/>
      <c r="AU1250" s="18"/>
      <c r="AV1250" s="18"/>
      <c r="AW1250" s="18"/>
      <c r="AX1250" s="18"/>
      <c r="AY1250" s="18"/>
      <c r="AZ1250" s="18"/>
      <c r="BA1250" s="18"/>
      <c r="BB1250" s="18"/>
      <c r="BC1250" s="18"/>
      <c r="BD1250" s="18"/>
      <c r="BE1250" s="18"/>
      <c r="BF1250" s="18"/>
      <c r="BG1250" s="18"/>
      <c r="BH1250" s="18"/>
      <c r="BI1250" s="18"/>
      <c r="BJ1250" s="18"/>
      <c r="BK1250" s="18"/>
      <c r="BL1250" s="18"/>
      <c r="BM1250" s="18"/>
      <c r="BN1250" s="18"/>
      <c r="BO1250" s="18"/>
      <c r="BP1250" s="18"/>
      <c r="BQ1250" s="18"/>
      <c r="BR1250" s="18"/>
      <c r="BS1250" s="18"/>
      <c r="BT1250" s="18"/>
      <c r="BU1250" s="18"/>
      <c r="BV1250" s="18"/>
      <c r="BW1250" s="18"/>
      <c r="BX1250" s="18"/>
      <c r="BY1250" s="18"/>
      <c r="BZ1250" s="18"/>
      <c r="CA1250" s="18"/>
      <c r="CB1250" s="18"/>
      <c r="CC1250" s="18"/>
      <c r="CD1250" s="18"/>
      <c r="CE1250" s="18"/>
      <c r="CF1250" s="18"/>
      <c r="CG1250" s="18"/>
      <c r="CH1250" s="18"/>
      <c r="CI1250" s="18"/>
      <c r="CJ1250" s="18"/>
      <c r="CK1250" s="18"/>
      <c r="CL1250" s="18"/>
      <c r="CM1250" s="18"/>
      <c r="CN1250" s="18"/>
      <c r="CO1250" s="18"/>
      <c r="CP1250" s="18"/>
      <c r="CQ1250" s="18"/>
      <c r="CR1250" s="18"/>
      <c r="CS1250" s="18"/>
      <c r="CT1250" s="18"/>
      <c r="CU1250" s="18"/>
      <c r="CV1250" s="18"/>
      <c r="CW1250" s="18"/>
      <c r="CX1250" s="18"/>
      <c r="CY1250" s="18"/>
      <c r="CZ1250" s="18"/>
      <c r="DA1250" s="18"/>
      <c r="DB1250" s="18"/>
      <c r="DC1250" s="18"/>
      <c r="DD1250" s="18"/>
      <c r="DE1250" s="18"/>
      <c r="DF1250" s="18"/>
      <c r="DG1250" s="18"/>
      <c r="DH1250" s="18"/>
      <c r="DI1250" s="18"/>
      <c r="DJ1250" s="18"/>
      <c r="DK1250" s="18"/>
      <c r="DL1250" s="18"/>
      <c r="DM1250" s="18"/>
      <c r="DN1250" s="18"/>
      <c r="DO1250" s="18"/>
      <c r="DP1250" s="18"/>
      <c r="DQ1250" s="18"/>
      <c r="DR1250" s="18"/>
      <c r="DS1250" s="18"/>
      <c r="DT1250" s="18"/>
      <c r="DU1250" s="18"/>
      <c r="DV1250" s="18"/>
      <c r="DW1250" s="18"/>
      <c r="DX1250" s="18"/>
      <c r="DY1250" s="18"/>
      <c r="DZ1250" s="18"/>
      <c r="EA1250" s="18"/>
      <c r="EB1250" s="18"/>
      <c r="EC1250" s="18"/>
      <c r="ED1250" s="18"/>
      <c r="EE1250" s="18"/>
      <c r="EF1250" s="18"/>
      <c r="EG1250" s="18"/>
      <c r="EH1250" s="18"/>
      <c r="EI1250" s="18"/>
      <c r="EJ1250" s="18"/>
      <c r="EK1250" s="18"/>
      <c r="EL1250" s="18"/>
      <c r="EM1250" s="18"/>
      <c r="EN1250" s="18"/>
      <c r="EO1250" s="18"/>
      <c r="EP1250" s="18"/>
      <c r="EQ1250" s="18"/>
      <c r="ER1250" s="18"/>
      <c r="ES1250" s="18"/>
      <c r="ET1250" s="18"/>
      <c r="EU1250" s="18"/>
      <c r="EV1250" s="18"/>
      <c r="EW1250" s="18"/>
      <c r="EX1250" s="18"/>
      <c r="EY1250" s="18"/>
      <c r="EZ1250" s="18"/>
      <c r="FA1250" s="18"/>
      <c r="FB1250" s="18"/>
      <c r="FC1250" s="18"/>
      <c r="FD1250" s="18"/>
      <c r="FE1250" s="18"/>
      <c r="FF1250" s="18"/>
      <c r="FG1250" s="18"/>
      <c r="FH1250" s="18"/>
      <c r="FI1250" s="18"/>
      <c r="FJ1250" s="18"/>
      <c r="FK1250" s="18"/>
      <c r="FL1250" s="18"/>
      <c r="FM1250" s="18"/>
      <c r="FN1250" s="18"/>
      <c r="FO1250" s="18"/>
      <c r="FP1250" s="18"/>
      <c r="FQ1250" s="18"/>
      <c r="FR1250" s="18"/>
      <c r="FS1250" s="18"/>
      <c r="FT1250" s="18"/>
      <c r="FU1250" s="18"/>
      <c r="FV1250" s="18"/>
      <c r="FW1250" s="18"/>
      <c r="FX1250" s="18"/>
      <c r="FY1250" s="18"/>
      <c r="FZ1250" s="18"/>
      <c r="GA1250" s="18"/>
      <c r="GB1250" s="18"/>
      <c r="GC1250" s="18"/>
      <c r="GD1250" s="18"/>
      <c r="GE1250" s="18"/>
      <c r="GF1250" s="18"/>
      <c r="GG1250" s="18"/>
      <c r="GH1250" s="18"/>
      <c r="GI1250" s="18"/>
      <c r="GJ1250" s="18"/>
      <c r="GK1250" s="18"/>
      <c r="GL1250" s="18"/>
      <c r="GM1250" s="18"/>
      <c r="GN1250" s="18"/>
      <c r="GO1250" s="18"/>
      <c r="GP1250" s="18"/>
      <c r="GQ1250" s="18"/>
      <c r="GR1250" s="18"/>
      <c r="GS1250" s="18"/>
      <c r="GT1250" s="18"/>
      <c r="GU1250" s="18"/>
      <c r="GV1250" s="18"/>
      <c r="GW1250" s="18"/>
      <c r="GX1250" s="18"/>
      <c r="GY1250" s="18"/>
      <c r="GZ1250" s="18"/>
      <c r="HA1250" s="18"/>
      <c r="HB1250" s="18"/>
      <c r="HC1250" s="18"/>
      <c r="HD1250" s="18"/>
      <c r="HE1250" s="18"/>
      <c r="HF1250" s="18"/>
      <c r="HG1250" s="18"/>
      <c r="HH1250" s="18"/>
      <c r="HI1250" s="18"/>
      <c r="HJ1250" s="18"/>
      <c r="HK1250" s="18"/>
      <c r="HL1250" s="18"/>
      <c r="HM1250" s="18"/>
      <c r="HN1250" s="18"/>
      <c r="HO1250" s="18"/>
      <c r="HP1250" s="18"/>
      <c r="HQ1250" s="18"/>
      <c r="HR1250" s="18"/>
      <c r="HS1250" s="18"/>
      <c r="HT1250" s="18"/>
      <c r="HU1250" s="18"/>
      <c r="HV1250" s="18"/>
      <c r="HW1250" s="18"/>
      <c r="HX1250" s="18"/>
      <c r="HY1250" s="18"/>
      <c r="HZ1250" s="18"/>
      <c r="IA1250" s="18"/>
      <c r="IB1250" s="18"/>
      <c r="IC1250" s="18"/>
      <c r="ID1250" s="18"/>
      <c r="IE1250" s="18"/>
      <c r="IF1250" s="18"/>
      <c r="IG1250" s="18"/>
      <c r="IH1250" s="18"/>
      <c r="II1250" s="18"/>
      <c r="IJ1250" s="18"/>
      <c r="IK1250" s="18"/>
      <c r="IL1250" s="18"/>
      <c r="IM1250" s="18"/>
      <c r="IN1250" s="18"/>
      <c r="IO1250" s="18"/>
      <c r="IP1250" s="18"/>
      <c r="IQ1250" s="18"/>
    </row>
    <row r="1251" spans="1:251" s="19" customFormat="1" ht="16" customHeight="1">
      <c r="A1251" s="1">
        <v>1236</v>
      </c>
      <c r="B1251" s="50" t="s">
        <v>1974</v>
      </c>
      <c r="C1251" s="89" t="s">
        <v>4670</v>
      </c>
      <c r="D1251" s="61">
        <v>18000</v>
      </c>
      <c r="E1251" s="18"/>
      <c r="F1251" s="18"/>
      <c r="G1251" s="18"/>
      <c r="H1251" s="18"/>
      <c r="I1251" s="18"/>
      <c r="J1251" s="18"/>
      <c r="K1251" s="18"/>
      <c r="L1251" s="18"/>
      <c r="M1251" s="18"/>
      <c r="N1251" s="18"/>
      <c r="O1251" s="18"/>
      <c r="P1251" s="18"/>
      <c r="Q1251" s="18"/>
      <c r="R1251" s="18"/>
      <c r="S1251" s="18"/>
      <c r="T1251" s="18"/>
      <c r="U1251" s="18"/>
      <c r="V1251" s="18"/>
      <c r="W1251" s="18"/>
      <c r="X1251" s="18"/>
      <c r="Y1251" s="18"/>
      <c r="Z1251" s="18"/>
      <c r="AA1251" s="18"/>
      <c r="AB1251" s="18"/>
      <c r="AC1251" s="18"/>
      <c r="AD1251" s="18"/>
      <c r="AE1251" s="18"/>
      <c r="AF1251" s="18"/>
      <c r="AG1251" s="18"/>
      <c r="AH1251" s="18"/>
      <c r="AI1251" s="18"/>
      <c r="AJ1251" s="18"/>
      <c r="AK1251" s="18"/>
      <c r="AL1251" s="18"/>
      <c r="AM1251" s="18"/>
      <c r="AN1251" s="18"/>
      <c r="AO1251" s="18"/>
      <c r="AP1251" s="18"/>
      <c r="AQ1251" s="18"/>
      <c r="AR1251" s="18"/>
      <c r="AS1251" s="18"/>
      <c r="AT1251" s="18"/>
      <c r="AU1251" s="18"/>
      <c r="AV1251" s="18"/>
      <c r="AW1251" s="18"/>
      <c r="AX1251" s="18"/>
      <c r="AY1251" s="18"/>
      <c r="AZ1251" s="18"/>
      <c r="BA1251" s="18"/>
      <c r="BB1251" s="18"/>
      <c r="BC1251" s="18"/>
      <c r="BD1251" s="18"/>
      <c r="BE1251" s="18"/>
      <c r="BF1251" s="18"/>
      <c r="BG1251" s="18"/>
      <c r="BH1251" s="18"/>
      <c r="BI1251" s="18"/>
      <c r="BJ1251" s="18"/>
      <c r="BK1251" s="18"/>
      <c r="BL1251" s="18"/>
      <c r="BM1251" s="18"/>
      <c r="BN1251" s="18"/>
      <c r="BO1251" s="18"/>
      <c r="BP1251" s="18"/>
      <c r="BQ1251" s="18"/>
      <c r="BR1251" s="18"/>
      <c r="BS1251" s="18"/>
      <c r="BT1251" s="18"/>
      <c r="BU1251" s="18"/>
      <c r="BV1251" s="18"/>
      <c r="BW1251" s="18"/>
      <c r="BX1251" s="18"/>
      <c r="BY1251" s="18"/>
      <c r="BZ1251" s="18"/>
      <c r="CA1251" s="18"/>
      <c r="CB1251" s="18"/>
      <c r="CC1251" s="18"/>
      <c r="CD1251" s="18"/>
      <c r="CE1251" s="18"/>
      <c r="CF1251" s="18"/>
      <c r="CG1251" s="18"/>
      <c r="CH1251" s="18"/>
      <c r="CI1251" s="18"/>
      <c r="CJ1251" s="18"/>
      <c r="CK1251" s="18"/>
      <c r="CL1251" s="18"/>
      <c r="CM1251" s="18"/>
      <c r="CN1251" s="18"/>
      <c r="CO1251" s="18"/>
      <c r="CP1251" s="18"/>
      <c r="CQ1251" s="18"/>
      <c r="CR1251" s="18"/>
      <c r="CS1251" s="18"/>
      <c r="CT1251" s="18"/>
      <c r="CU1251" s="18"/>
      <c r="CV1251" s="18"/>
      <c r="CW1251" s="18"/>
      <c r="CX1251" s="18"/>
      <c r="CY1251" s="18"/>
      <c r="CZ1251" s="18"/>
      <c r="DA1251" s="18"/>
      <c r="DB1251" s="18"/>
      <c r="DC1251" s="18"/>
      <c r="DD1251" s="18"/>
      <c r="DE1251" s="18"/>
      <c r="DF1251" s="18"/>
      <c r="DG1251" s="18"/>
      <c r="DH1251" s="18"/>
      <c r="DI1251" s="18"/>
      <c r="DJ1251" s="18"/>
      <c r="DK1251" s="18"/>
      <c r="DL1251" s="18"/>
      <c r="DM1251" s="18"/>
      <c r="DN1251" s="18"/>
      <c r="DO1251" s="18"/>
      <c r="DP1251" s="18"/>
      <c r="DQ1251" s="18"/>
      <c r="DR1251" s="18"/>
      <c r="DS1251" s="18"/>
      <c r="DT1251" s="18"/>
      <c r="DU1251" s="18"/>
      <c r="DV1251" s="18"/>
      <c r="DW1251" s="18"/>
      <c r="DX1251" s="18"/>
      <c r="DY1251" s="18"/>
      <c r="DZ1251" s="18"/>
      <c r="EA1251" s="18"/>
      <c r="EB1251" s="18"/>
      <c r="EC1251" s="18"/>
      <c r="ED1251" s="18"/>
      <c r="EE1251" s="18"/>
      <c r="EF1251" s="18"/>
      <c r="EG1251" s="18"/>
      <c r="EH1251" s="18"/>
      <c r="EI1251" s="18"/>
      <c r="EJ1251" s="18"/>
      <c r="EK1251" s="18"/>
      <c r="EL1251" s="18"/>
      <c r="EM1251" s="18"/>
      <c r="EN1251" s="18"/>
      <c r="EO1251" s="18"/>
      <c r="EP1251" s="18"/>
      <c r="EQ1251" s="18"/>
      <c r="ER1251" s="18"/>
      <c r="ES1251" s="18"/>
      <c r="ET1251" s="18"/>
      <c r="EU1251" s="18"/>
      <c r="EV1251" s="18"/>
      <c r="EW1251" s="18"/>
      <c r="EX1251" s="18"/>
      <c r="EY1251" s="18"/>
      <c r="EZ1251" s="18"/>
      <c r="FA1251" s="18"/>
      <c r="FB1251" s="18"/>
      <c r="FC1251" s="18"/>
      <c r="FD1251" s="18"/>
      <c r="FE1251" s="18"/>
      <c r="FF1251" s="18"/>
      <c r="FG1251" s="18"/>
      <c r="FH1251" s="18"/>
      <c r="FI1251" s="18"/>
      <c r="FJ1251" s="18"/>
      <c r="FK1251" s="18"/>
      <c r="FL1251" s="18"/>
      <c r="FM1251" s="18"/>
      <c r="FN1251" s="18"/>
      <c r="FO1251" s="18"/>
      <c r="FP1251" s="18"/>
      <c r="FQ1251" s="18"/>
      <c r="FR1251" s="18"/>
      <c r="FS1251" s="18"/>
      <c r="FT1251" s="18"/>
      <c r="FU1251" s="18"/>
      <c r="FV1251" s="18"/>
      <c r="FW1251" s="18"/>
      <c r="FX1251" s="18"/>
      <c r="FY1251" s="18"/>
      <c r="FZ1251" s="18"/>
      <c r="GA1251" s="18"/>
      <c r="GB1251" s="18"/>
      <c r="GC1251" s="18"/>
      <c r="GD1251" s="18"/>
      <c r="GE1251" s="18"/>
      <c r="GF1251" s="18"/>
      <c r="GG1251" s="18"/>
      <c r="GH1251" s="18"/>
      <c r="GI1251" s="18"/>
      <c r="GJ1251" s="18"/>
      <c r="GK1251" s="18"/>
      <c r="GL1251" s="18"/>
      <c r="GM1251" s="18"/>
      <c r="GN1251" s="18"/>
      <c r="GO1251" s="18"/>
      <c r="GP1251" s="18"/>
      <c r="GQ1251" s="18"/>
      <c r="GR1251" s="18"/>
      <c r="GS1251" s="18"/>
      <c r="GT1251" s="18"/>
      <c r="GU1251" s="18"/>
      <c r="GV1251" s="18"/>
      <c r="GW1251" s="18"/>
      <c r="GX1251" s="18"/>
      <c r="GY1251" s="18"/>
      <c r="GZ1251" s="18"/>
      <c r="HA1251" s="18"/>
      <c r="HB1251" s="18"/>
      <c r="HC1251" s="18"/>
      <c r="HD1251" s="18"/>
      <c r="HE1251" s="18"/>
      <c r="HF1251" s="18"/>
      <c r="HG1251" s="18"/>
      <c r="HH1251" s="18"/>
      <c r="HI1251" s="18"/>
      <c r="HJ1251" s="18"/>
      <c r="HK1251" s="18"/>
      <c r="HL1251" s="18"/>
      <c r="HM1251" s="18"/>
      <c r="HN1251" s="18"/>
      <c r="HO1251" s="18"/>
      <c r="HP1251" s="18"/>
      <c r="HQ1251" s="18"/>
      <c r="HR1251" s="18"/>
      <c r="HS1251" s="18"/>
      <c r="HT1251" s="18"/>
      <c r="HU1251" s="18"/>
      <c r="HV1251" s="18"/>
      <c r="HW1251" s="18"/>
      <c r="HX1251" s="18"/>
      <c r="HY1251" s="18"/>
      <c r="HZ1251" s="18"/>
      <c r="IA1251" s="18"/>
      <c r="IB1251" s="18"/>
      <c r="IC1251" s="18"/>
      <c r="ID1251" s="18"/>
      <c r="IE1251" s="18"/>
      <c r="IF1251" s="18"/>
      <c r="IG1251" s="18"/>
      <c r="IH1251" s="18"/>
      <c r="II1251" s="18"/>
      <c r="IJ1251" s="18"/>
      <c r="IK1251" s="18"/>
      <c r="IL1251" s="18"/>
      <c r="IM1251" s="18"/>
      <c r="IN1251" s="18"/>
      <c r="IO1251" s="18"/>
      <c r="IP1251" s="18"/>
      <c r="IQ1251" s="18"/>
    </row>
    <row r="1252" spans="1:251" s="19" customFormat="1" ht="16" customHeight="1">
      <c r="A1252" s="1">
        <v>1237</v>
      </c>
      <c r="B1252" s="50" t="s">
        <v>1975</v>
      </c>
      <c r="C1252" s="89" t="s">
        <v>4671</v>
      </c>
      <c r="D1252" s="61">
        <v>30600</v>
      </c>
      <c r="E1252" s="18"/>
      <c r="F1252" s="18"/>
      <c r="G1252" s="18"/>
      <c r="H1252" s="18"/>
      <c r="I1252" s="18"/>
      <c r="J1252" s="18"/>
      <c r="K1252" s="18"/>
      <c r="L1252" s="18"/>
      <c r="M1252" s="18"/>
      <c r="N1252" s="18"/>
      <c r="O1252" s="18"/>
      <c r="P1252" s="18"/>
      <c r="Q1252" s="18"/>
      <c r="R1252" s="18"/>
      <c r="S1252" s="18"/>
      <c r="T1252" s="18"/>
      <c r="U1252" s="18"/>
      <c r="V1252" s="18"/>
      <c r="W1252" s="18"/>
      <c r="X1252" s="18"/>
      <c r="Y1252" s="18"/>
      <c r="Z1252" s="18"/>
      <c r="AA1252" s="18"/>
      <c r="AB1252" s="18"/>
      <c r="AC1252" s="18"/>
      <c r="AD1252" s="18"/>
      <c r="AE1252" s="18"/>
      <c r="AF1252" s="18"/>
      <c r="AG1252" s="18"/>
      <c r="AH1252" s="18"/>
      <c r="AI1252" s="18"/>
      <c r="AJ1252" s="18"/>
      <c r="AK1252" s="18"/>
      <c r="AL1252" s="18"/>
      <c r="AM1252" s="18"/>
      <c r="AN1252" s="18"/>
      <c r="AO1252" s="18"/>
      <c r="AP1252" s="18"/>
      <c r="AQ1252" s="18"/>
      <c r="AR1252" s="18"/>
      <c r="AS1252" s="18"/>
      <c r="AT1252" s="18"/>
      <c r="AU1252" s="18"/>
      <c r="AV1252" s="18"/>
      <c r="AW1252" s="18"/>
      <c r="AX1252" s="18"/>
      <c r="AY1252" s="18"/>
      <c r="AZ1252" s="18"/>
      <c r="BA1252" s="18"/>
      <c r="BB1252" s="18"/>
      <c r="BC1252" s="18"/>
      <c r="BD1252" s="18"/>
      <c r="BE1252" s="18"/>
      <c r="BF1252" s="18"/>
      <c r="BG1252" s="18"/>
      <c r="BH1252" s="18"/>
      <c r="BI1252" s="18"/>
      <c r="BJ1252" s="18"/>
      <c r="BK1252" s="18"/>
      <c r="BL1252" s="18"/>
      <c r="BM1252" s="18"/>
      <c r="BN1252" s="18"/>
      <c r="BO1252" s="18"/>
      <c r="BP1252" s="18"/>
      <c r="BQ1252" s="18"/>
      <c r="BR1252" s="18"/>
      <c r="BS1252" s="18"/>
      <c r="BT1252" s="18"/>
      <c r="BU1252" s="18"/>
      <c r="BV1252" s="18"/>
      <c r="BW1252" s="18"/>
      <c r="BX1252" s="18"/>
      <c r="BY1252" s="18"/>
      <c r="BZ1252" s="18"/>
      <c r="CA1252" s="18"/>
      <c r="CB1252" s="18"/>
      <c r="CC1252" s="18"/>
      <c r="CD1252" s="18"/>
      <c r="CE1252" s="18"/>
      <c r="CF1252" s="18"/>
      <c r="CG1252" s="18"/>
      <c r="CH1252" s="18"/>
      <c r="CI1252" s="18"/>
      <c r="CJ1252" s="18"/>
      <c r="CK1252" s="18"/>
      <c r="CL1252" s="18"/>
      <c r="CM1252" s="18"/>
      <c r="CN1252" s="18"/>
      <c r="CO1252" s="18"/>
      <c r="CP1252" s="18"/>
      <c r="CQ1252" s="18"/>
      <c r="CR1252" s="18"/>
      <c r="CS1252" s="18"/>
      <c r="CT1252" s="18"/>
      <c r="CU1252" s="18"/>
      <c r="CV1252" s="18"/>
      <c r="CW1252" s="18"/>
      <c r="CX1252" s="18"/>
      <c r="CY1252" s="18"/>
      <c r="CZ1252" s="18"/>
      <c r="DA1252" s="18"/>
      <c r="DB1252" s="18"/>
      <c r="DC1252" s="18"/>
      <c r="DD1252" s="18"/>
      <c r="DE1252" s="18"/>
      <c r="DF1252" s="18"/>
      <c r="DG1252" s="18"/>
      <c r="DH1252" s="18"/>
      <c r="DI1252" s="18"/>
      <c r="DJ1252" s="18"/>
      <c r="DK1252" s="18"/>
      <c r="DL1252" s="18"/>
      <c r="DM1252" s="18"/>
      <c r="DN1252" s="18"/>
      <c r="DO1252" s="18"/>
      <c r="DP1252" s="18"/>
      <c r="DQ1252" s="18"/>
      <c r="DR1252" s="18"/>
      <c r="DS1252" s="18"/>
      <c r="DT1252" s="18"/>
      <c r="DU1252" s="18"/>
      <c r="DV1252" s="18"/>
      <c r="DW1252" s="18"/>
      <c r="DX1252" s="18"/>
      <c r="DY1252" s="18"/>
      <c r="DZ1252" s="18"/>
      <c r="EA1252" s="18"/>
      <c r="EB1252" s="18"/>
      <c r="EC1252" s="18"/>
      <c r="ED1252" s="18"/>
      <c r="EE1252" s="18"/>
      <c r="EF1252" s="18"/>
      <c r="EG1252" s="18"/>
      <c r="EH1252" s="18"/>
      <c r="EI1252" s="18"/>
      <c r="EJ1252" s="18"/>
      <c r="EK1252" s="18"/>
      <c r="EL1252" s="18"/>
      <c r="EM1252" s="18"/>
      <c r="EN1252" s="18"/>
      <c r="EO1252" s="18"/>
      <c r="EP1252" s="18"/>
      <c r="EQ1252" s="18"/>
      <c r="ER1252" s="18"/>
      <c r="ES1252" s="18"/>
      <c r="ET1252" s="18"/>
      <c r="EU1252" s="18"/>
      <c r="EV1252" s="18"/>
      <c r="EW1252" s="18"/>
      <c r="EX1252" s="18"/>
      <c r="EY1252" s="18"/>
      <c r="EZ1252" s="18"/>
      <c r="FA1252" s="18"/>
      <c r="FB1252" s="18"/>
      <c r="FC1252" s="18"/>
      <c r="FD1252" s="18"/>
      <c r="FE1252" s="18"/>
      <c r="FF1252" s="18"/>
      <c r="FG1252" s="18"/>
      <c r="FH1252" s="18"/>
      <c r="FI1252" s="18"/>
      <c r="FJ1252" s="18"/>
      <c r="FK1252" s="18"/>
      <c r="FL1252" s="18"/>
      <c r="FM1252" s="18"/>
      <c r="FN1252" s="18"/>
      <c r="FO1252" s="18"/>
      <c r="FP1252" s="18"/>
      <c r="FQ1252" s="18"/>
      <c r="FR1252" s="18"/>
      <c r="FS1252" s="18"/>
      <c r="FT1252" s="18"/>
      <c r="FU1252" s="18"/>
      <c r="FV1252" s="18"/>
      <c r="FW1252" s="18"/>
      <c r="FX1252" s="18"/>
      <c r="FY1252" s="18"/>
      <c r="FZ1252" s="18"/>
      <c r="GA1252" s="18"/>
      <c r="GB1252" s="18"/>
      <c r="GC1252" s="18"/>
      <c r="GD1252" s="18"/>
      <c r="GE1252" s="18"/>
      <c r="GF1252" s="18"/>
      <c r="GG1252" s="18"/>
      <c r="GH1252" s="18"/>
      <c r="GI1252" s="18"/>
      <c r="GJ1252" s="18"/>
      <c r="GK1252" s="18"/>
      <c r="GL1252" s="18"/>
      <c r="GM1252" s="18"/>
      <c r="GN1252" s="18"/>
      <c r="GO1252" s="18"/>
      <c r="GP1252" s="18"/>
      <c r="GQ1252" s="18"/>
      <c r="GR1252" s="18"/>
      <c r="GS1252" s="18"/>
      <c r="GT1252" s="18"/>
      <c r="GU1252" s="18"/>
      <c r="GV1252" s="18"/>
      <c r="GW1252" s="18"/>
      <c r="GX1252" s="18"/>
      <c r="GY1252" s="18"/>
      <c r="GZ1252" s="18"/>
      <c r="HA1252" s="18"/>
      <c r="HB1252" s="18"/>
      <c r="HC1252" s="18"/>
      <c r="HD1252" s="18"/>
      <c r="HE1252" s="18"/>
      <c r="HF1252" s="18"/>
      <c r="HG1252" s="18"/>
      <c r="HH1252" s="18"/>
      <c r="HI1252" s="18"/>
      <c r="HJ1252" s="18"/>
      <c r="HK1252" s="18"/>
      <c r="HL1252" s="18"/>
      <c r="HM1252" s="18"/>
      <c r="HN1252" s="18"/>
      <c r="HO1252" s="18"/>
      <c r="HP1252" s="18"/>
      <c r="HQ1252" s="18"/>
      <c r="HR1252" s="18"/>
      <c r="HS1252" s="18"/>
      <c r="HT1252" s="18"/>
      <c r="HU1252" s="18"/>
      <c r="HV1252" s="18"/>
      <c r="HW1252" s="18"/>
      <c r="HX1252" s="18"/>
      <c r="HY1252" s="18"/>
      <c r="HZ1252" s="18"/>
      <c r="IA1252" s="18"/>
      <c r="IB1252" s="18"/>
      <c r="IC1252" s="18"/>
      <c r="ID1252" s="18"/>
      <c r="IE1252" s="18"/>
      <c r="IF1252" s="18"/>
      <c r="IG1252" s="18"/>
      <c r="IH1252" s="18"/>
      <c r="II1252" s="18"/>
      <c r="IJ1252" s="18"/>
      <c r="IK1252" s="18"/>
      <c r="IL1252" s="18"/>
      <c r="IM1252" s="18"/>
      <c r="IN1252" s="18"/>
      <c r="IO1252" s="18"/>
      <c r="IP1252" s="18"/>
      <c r="IQ1252" s="18"/>
    </row>
    <row r="1253" spans="1:251" s="19" customFormat="1" ht="16" customHeight="1">
      <c r="A1253" s="1">
        <v>1238</v>
      </c>
      <c r="B1253" s="50" t="s">
        <v>1976</v>
      </c>
      <c r="C1253" s="89" t="s">
        <v>4672</v>
      </c>
      <c r="D1253" s="61">
        <v>52000</v>
      </c>
      <c r="E1253" s="18"/>
      <c r="F1253" s="18"/>
      <c r="G1253" s="18"/>
      <c r="H1253" s="18"/>
      <c r="I1253" s="18"/>
      <c r="J1253" s="18"/>
      <c r="K1253" s="18"/>
      <c r="L1253" s="18"/>
      <c r="M1253" s="18"/>
      <c r="N1253" s="18"/>
      <c r="O1253" s="18"/>
      <c r="P1253" s="18"/>
      <c r="Q1253" s="18"/>
      <c r="R1253" s="18"/>
      <c r="S1253" s="18"/>
      <c r="T1253" s="18"/>
      <c r="U1253" s="18"/>
      <c r="V1253" s="18"/>
      <c r="W1253" s="18"/>
      <c r="X1253" s="18"/>
      <c r="Y1253" s="18"/>
      <c r="Z1253" s="18"/>
      <c r="AA1253" s="18"/>
      <c r="AB1253" s="18"/>
      <c r="AC1253" s="18"/>
      <c r="AD1253" s="18"/>
      <c r="AE1253" s="18"/>
      <c r="AF1253" s="18"/>
      <c r="AG1253" s="18"/>
      <c r="AH1253" s="18"/>
      <c r="AI1253" s="18"/>
      <c r="AJ1253" s="18"/>
      <c r="AK1253" s="18"/>
      <c r="AL1253" s="18"/>
      <c r="AM1253" s="18"/>
      <c r="AN1253" s="18"/>
      <c r="AO1253" s="18"/>
      <c r="AP1253" s="18"/>
      <c r="AQ1253" s="18"/>
      <c r="AR1253" s="18"/>
      <c r="AS1253" s="18"/>
      <c r="AT1253" s="18"/>
      <c r="AU1253" s="18"/>
      <c r="AV1253" s="18"/>
      <c r="AW1253" s="18"/>
      <c r="AX1253" s="18"/>
      <c r="AY1253" s="18"/>
      <c r="AZ1253" s="18"/>
      <c r="BA1253" s="18"/>
      <c r="BB1253" s="18"/>
      <c r="BC1253" s="18"/>
      <c r="BD1253" s="18"/>
      <c r="BE1253" s="18"/>
      <c r="BF1253" s="18"/>
      <c r="BG1253" s="18"/>
      <c r="BH1253" s="18"/>
      <c r="BI1253" s="18"/>
      <c r="BJ1253" s="18"/>
      <c r="BK1253" s="18"/>
      <c r="BL1253" s="18"/>
      <c r="BM1253" s="18"/>
      <c r="BN1253" s="18"/>
      <c r="BO1253" s="18"/>
      <c r="BP1253" s="18"/>
      <c r="BQ1253" s="18"/>
      <c r="BR1253" s="18"/>
      <c r="BS1253" s="18"/>
      <c r="BT1253" s="18"/>
      <c r="BU1253" s="18"/>
      <c r="BV1253" s="18"/>
      <c r="BW1253" s="18"/>
      <c r="BX1253" s="18"/>
      <c r="BY1253" s="18"/>
      <c r="BZ1253" s="18"/>
      <c r="CA1253" s="18"/>
      <c r="CB1253" s="18"/>
      <c r="CC1253" s="18"/>
      <c r="CD1253" s="18"/>
      <c r="CE1253" s="18"/>
      <c r="CF1253" s="18"/>
      <c r="CG1253" s="18"/>
      <c r="CH1253" s="18"/>
      <c r="CI1253" s="18"/>
      <c r="CJ1253" s="18"/>
      <c r="CK1253" s="18"/>
      <c r="CL1253" s="18"/>
      <c r="CM1253" s="18"/>
      <c r="CN1253" s="18"/>
      <c r="CO1253" s="18"/>
      <c r="CP1253" s="18"/>
      <c r="CQ1253" s="18"/>
      <c r="CR1253" s="18"/>
      <c r="CS1253" s="18"/>
      <c r="CT1253" s="18"/>
      <c r="CU1253" s="18"/>
      <c r="CV1253" s="18"/>
      <c r="CW1253" s="18"/>
      <c r="CX1253" s="18"/>
      <c r="CY1253" s="18"/>
      <c r="CZ1253" s="18"/>
      <c r="DA1253" s="18"/>
      <c r="DB1253" s="18"/>
      <c r="DC1253" s="18"/>
      <c r="DD1253" s="18"/>
      <c r="DE1253" s="18"/>
      <c r="DF1253" s="18"/>
      <c r="DG1253" s="18"/>
      <c r="DH1253" s="18"/>
      <c r="DI1253" s="18"/>
      <c r="DJ1253" s="18"/>
      <c r="DK1253" s="18"/>
      <c r="DL1253" s="18"/>
      <c r="DM1253" s="18"/>
      <c r="DN1253" s="18"/>
      <c r="DO1253" s="18"/>
      <c r="DP1253" s="18"/>
      <c r="DQ1253" s="18"/>
      <c r="DR1253" s="18"/>
      <c r="DS1253" s="18"/>
      <c r="DT1253" s="18"/>
      <c r="DU1253" s="18"/>
      <c r="DV1253" s="18"/>
      <c r="DW1253" s="18"/>
      <c r="DX1253" s="18"/>
      <c r="DY1253" s="18"/>
      <c r="DZ1253" s="18"/>
      <c r="EA1253" s="18"/>
      <c r="EB1253" s="18"/>
      <c r="EC1253" s="18"/>
      <c r="ED1253" s="18"/>
      <c r="EE1253" s="18"/>
      <c r="EF1253" s="18"/>
      <c r="EG1253" s="18"/>
      <c r="EH1253" s="18"/>
      <c r="EI1253" s="18"/>
      <c r="EJ1253" s="18"/>
      <c r="EK1253" s="18"/>
      <c r="EL1253" s="18"/>
      <c r="EM1253" s="18"/>
      <c r="EN1253" s="18"/>
      <c r="EO1253" s="18"/>
      <c r="EP1253" s="18"/>
      <c r="EQ1253" s="18"/>
      <c r="ER1253" s="18"/>
      <c r="ES1253" s="18"/>
      <c r="ET1253" s="18"/>
      <c r="EU1253" s="18"/>
      <c r="EV1253" s="18"/>
      <c r="EW1253" s="18"/>
      <c r="EX1253" s="18"/>
      <c r="EY1253" s="18"/>
      <c r="EZ1253" s="18"/>
      <c r="FA1253" s="18"/>
      <c r="FB1253" s="18"/>
      <c r="FC1253" s="18"/>
      <c r="FD1253" s="18"/>
      <c r="FE1253" s="18"/>
      <c r="FF1253" s="18"/>
      <c r="FG1253" s="18"/>
      <c r="FH1253" s="18"/>
      <c r="FI1253" s="18"/>
      <c r="FJ1253" s="18"/>
      <c r="FK1253" s="18"/>
      <c r="FL1253" s="18"/>
      <c r="FM1253" s="18"/>
      <c r="FN1253" s="18"/>
      <c r="FO1253" s="18"/>
      <c r="FP1253" s="18"/>
      <c r="FQ1253" s="18"/>
      <c r="FR1253" s="18"/>
      <c r="FS1253" s="18"/>
      <c r="FT1253" s="18"/>
      <c r="FU1253" s="18"/>
      <c r="FV1253" s="18"/>
      <c r="FW1253" s="18"/>
      <c r="FX1253" s="18"/>
      <c r="FY1253" s="18"/>
      <c r="FZ1253" s="18"/>
      <c r="GA1253" s="18"/>
      <c r="GB1253" s="18"/>
      <c r="GC1253" s="18"/>
      <c r="GD1253" s="18"/>
      <c r="GE1253" s="18"/>
      <c r="GF1253" s="18"/>
      <c r="GG1253" s="18"/>
      <c r="GH1253" s="18"/>
      <c r="GI1253" s="18"/>
      <c r="GJ1253" s="18"/>
      <c r="GK1253" s="18"/>
      <c r="GL1253" s="18"/>
      <c r="GM1253" s="18"/>
      <c r="GN1253" s="18"/>
      <c r="GO1253" s="18"/>
      <c r="GP1253" s="18"/>
      <c r="GQ1253" s="18"/>
      <c r="GR1253" s="18"/>
      <c r="GS1253" s="18"/>
      <c r="GT1253" s="18"/>
      <c r="GU1253" s="18"/>
      <c r="GV1253" s="18"/>
      <c r="GW1253" s="18"/>
      <c r="GX1253" s="18"/>
      <c r="GY1253" s="18"/>
      <c r="GZ1253" s="18"/>
      <c r="HA1253" s="18"/>
      <c r="HB1253" s="18"/>
      <c r="HC1253" s="18"/>
      <c r="HD1253" s="18"/>
      <c r="HE1253" s="18"/>
      <c r="HF1253" s="18"/>
      <c r="HG1253" s="18"/>
      <c r="HH1253" s="18"/>
      <c r="HI1253" s="18"/>
      <c r="HJ1253" s="18"/>
      <c r="HK1253" s="18"/>
      <c r="HL1253" s="18"/>
      <c r="HM1253" s="18"/>
      <c r="HN1253" s="18"/>
      <c r="HO1253" s="18"/>
      <c r="HP1253" s="18"/>
      <c r="HQ1253" s="18"/>
      <c r="HR1253" s="18"/>
      <c r="HS1253" s="18"/>
      <c r="HT1253" s="18"/>
      <c r="HU1253" s="18"/>
      <c r="HV1253" s="18"/>
      <c r="HW1253" s="18"/>
      <c r="HX1253" s="18"/>
      <c r="HY1253" s="18"/>
      <c r="HZ1253" s="18"/>
      <c r="IA1253" s="18"/>
      <c r="IB1253" s="18"/>
      <c r="IC1253" s="18"/>
      <c r="ID1253" s="18"/>
      <c r="IE1253" s="18"/>
      <c r="IF1253" s="18"/>
      <c r="IG1253" s="18"/>
      <c r="IH1253" s="18"/>
      <c r="II1253" s="18"/>
      <c r="IJ1253" s="18"/>
      <c r="IK1253" s="18"/>
      <c r="IL1253" s="18"/>
      <c r="IM1253" s="18"/>
      <c r="IN1253" s="18"/>
      <c r="IO1253" s="18"/>
      <c r="IP1253" s="18"/>
      <c r="IQ1253" s="18"/>
    </row>
    <row r="1254" spans="1:251" s="19" customFormat="1" ht="32" customHeight="1">
      <c r="A1254" s="1">
        <v>1239</v>
      </c>
      <c r="B1254" s="50" t="s">
        <v>1977</v>
      </c>
      <c r="C1254" s="89" t="s">
        <v>4948</v>
      </c>
      <c r="D1254" s="61">
        <v>21000</v>
      </c>
      <c r="E1254" s="18"/>
      <c r="F1254" s="18"/>
      <c r="G1254" s="18"/>
      <c r="H1254" s="18"/>
      <c r="I1254" s="18"/>
      <c r="J1254" s="18"/>
      <c r="K1254" s="18"/>
      <c r="L1254" s="18"/>
      <c r="M1254" s="18"/>
      <c r="N1254" s="18"/>
      <c r="O1254" s="18"/>
      <c r="P1254" s="18"/>
      <c r="Q1254" s="18"/>
      <c r="R1254" s="18"/>
      <c r="S1254" s="18"/>
      <c r="T1254" s="18"/>
      <c r="U1254" s="18"/>
      <c r="V1254" s="18"/>
      <c r="W1254" s="18"/>
      <c r="X1254" s="18"/>
      <c r="Y1254" s="18"/>
      <c r="Z1254" s="18"/>
      <c r="AA1254" s="18"/>
      <c r="AB1254" s="18"/>
      <c r="AC1254" s="18"/>
      <c r="AD1254" s="18"/>
      <c r="AE1254" s="18"/>
      <c r="AF1254" s="18"/>
      <c r="AG1254" s="18"/>
      <c r="AH1254" s="18"/>
      <c r="AI1254" s="18"/>
      <c r="AJ1254" s="18"/>
      <c r="AK1254" s="18"/>
      <c r="AL1254" s="18"/>
      <c r="AM1254" s="18"/>
      <c r="AN1254" s="18"/>
      <c r="AO1254" s="18"/>
      <c r="AP1254" s="18"/>
      <c r="AQ1254" s="18"/>
      <c r="AR1254" s="18"/>
      <c r="AS1254" s="18"/>
      <c r="AT1254" s="18"/>
      <c r="AU1254" s="18"/>
      <c r="AV1254" s="18"/>
      <c r="AW1254" s="18"/>
      <c r="AX1254" s="18"/>
      <c r="AY1254" s="18"/>
      <c r="AZ1254" s="18"/>
      <c r="BA1254" s="18"/>
      <c r="BB1254" s="18"/>
      <c r="BC1254" s="18"/>
      <c r="BD1254" s="18"/>
      <c r="BE1254" s="18"/>
      <c r="BF1254" s="18"/>
      <c r="BG1254" s="18"/>
      <c r="BH1254" s="18"/>
      <c r="BI1254" s="18"/>
      <c r="BJ1254" s="18"/>
      <c r="BK1254" s="18"/>
      <c r="BL1254" s="18"/>
      <c r="BM1254" s="18"/>
      <c r="BN1254" s="18"/>
      <c r="BO1254" s="18"/>
      <c r="BP1254" s="18"/>
      <c r="BQ1254" s="18"/>
      <c r="BR1254" s="18"/>
      <c r="BS1254" s="18"/>
      <c r="BT1254" s="18"/>
      <c r="BU1254" s="18"/>
      <c r="BV1254" s="18"/>
      <c r="BW1254" s="18"/>
      <c r="BX1254" s="18"/>
      <c r="BY1254" s="18"/>
      <c r="BZ1254" s="18"/>
      <c r="CA1254" s="18"/>
      <c r="CB1254" s="18"/>
      <c r="CC1254" s="18"/>
      <c r="CD1254" s="18"/>
      <c r="CE1254" s="18"/>
      <c r="CF1254" s="18"/>
      <c r="CG1254" s="18"/>
      <c r="CH1254" s="18"/>
      <c r="CI1254" s="18"/>
      <c r="CJ1254" s="18"/>
      <c r="CK1254" s="18"/>
      <c r="CL1254" s="18"/>
      <c r="CM1254" s="18"/>
      <c r="CN1254" s="18"/>
      <c r="CO1254" s="18"/>
      <c r="CP1254" s="18"/>
      <c r="CQ1254" s="18"/>
      <c r="CR1254" s="18"/>
      <c r="CS1254" s="18"/>
      <c r="CT1254" s="18"/>
      <c r="CU1254" s="18"/>
      <c r="CV1254" s="18"/>
      <c r="CW1254" s="18"/>
      <c r="CX1254" s="18"/>
      <c r="CY1254" s="18"/>
      <c r="CZ1254" s="18"/>
      <c r="DA1254" s="18"/>
      <c r="DB1254" s="18"/>
      <c r="DC1254" s="18"/>
      <c r="DD1254" s="18"/>
      <c r="DE1254" s="18"/>
      <c r="DF1254" s="18"/>
      <c r="DG1254" s="18"/>
      <c r="DH1254" s="18"/>
      <c r="DI1254" s="18"/>
      <c r="DJ1254" s="18"/>
      <c r="DK1254" s="18"/>
      <c r="DL1254" s="18"/>
      <c r="DM1254" s="18"/>
      <c r="DN1254" s="18"/>
      <c r="DO1254" s="18"/>
      <c r="DP1254" s="18"/>
      <c r="DQ1254" s="18"/>
      <c r="DR1254" s="18"/>
      <c r="DS1254" s="18"/>
      <c r="DT1254" s="18"/>
      <c r="DU1254" s="18"/>
      <c r="DV1254" s="18"/>
      <c r="DW1254" s="18"/>
      <c r="DX1254" s="18"/>
      <c r="DY1254" s="18"/>
      <c r="DZ1254" s="18"/>
      <c r="EA1254" s="18"/>
      <c r="EB1254" s="18"/>
      <c r="EC1254" s="18"/>
      <c r="ED1254" s="18"/>
      <c r="EE1254" s="18"/>
      <c r="EF1254" s="18"/>
      <c r="EG1254" s="18"/>
      <c r="EH1254" s="18"/>
      <c r="EI1254" s="18"/>
      <c r="EJ1254" s="18"/>
      <c r="EK1254" s="18"/>
      <c r="EL1254" s="18"/>
      <c r="EM1254" s="18"/>
      <c r="EN1254" s="18"/>
      <c r="EO1254" s="18"/>
      <c r="EP1254" s="18"/>
      <c r="EQ1254" s="18"/>
      <c r="ER1254" s="18"/>
      <c r="ES1254" s="18"/>
      <c r="ET1254" s="18"/>
      <c r="EU1254" s="18"/>
      <c r="EV1254" s="18"/>
      <c r="EW1254" s="18"/>
      <c r="EX1254" s="18"/>
      <c r="EY1254" s="18"/>
      <c r="EZ1254" s="18"/>
      <c r="FA1254" s="18"/>
      <c r="FB1254" s="18"/>
      <c r="FC1254" s="18"/>
      <c r="FD1254" s="18"/>
      <c r="FE1254" s="18"/>
      <c r="FF1254" s="18"/>
      <c r="FG1254" s="18"/>
      <c r="FH1254" s="18"/>
      <c r="FI1254" s="18"/>
      <c r="FJ1254" s="18"/>
      <c r="FK1254" s="18"/>
      <c r="FL1254" s="18"/>
      <c r="FM1254" s="18"/>
      <c r="FN1254" s="18"/>
      <c r="FO1254" s="18"/>
      <c r="FP1254" s="18"/>
      <c r="FQ1254" s="18"/>
      <c r="FR1254" s="18"/>
      <c r="FS1254" s="18"/>
      <c r="FT1254" s="18"/>
      <c r="FU1254" s="18"/>
      <c r="FV1254" s="18"/>
      <c r="FW1254" s="18"/>
      <c r="FX1254" s="18"/>
      <c r="FY1254" s="18"/>
      <c r="FZ1254" s="18"/>
      <c r="GA1254" s="18"/>
      <c r="GB1254" s="18"/>
      <c r="GC1254" s="18"/>
      <c r="GD1254" s="18"/>
      <c r="GE1254" s="18"/>
      <c r="GF1254" s="18"/>
      <c r="GG1254" s="18"/>
      <c r="GH1254" s="18"/>
      <c r="GI1254" s="18"/>
      <c r="GJ1254" s="18"/>
      <c r="GK1254" s="18"/>
      <c r="GL1254" s="18"/>
      <c r="GM1254" s="18"/>
      <c r="GN1254" s="18"/>
      <c r="GO1254" s="18"/>
      <c r="GP1254" s="18"/>
      <c r="GQ1254" s="18"/>
      <c r="GR1254" s="18"/>
      <c r="GS1254" s="18"/>
      <c r="GT1254" s="18"/>
      <c r="GU1254" s="18"/>
      <c r="GV1254" s="18"/>
      <c r="GW1254" s="18"/>
      <c r="GX1254" s="18"/>
      <c r="GY1254" s="18"/>
      <c r="GZ1254" s="18"/>
      <c r="HA1254" s="18"/>
      <c r="HB1254" s="18"/>
      <c r="HC1254" s="18"/>
      <c r="HD1254" s="18"/>
      <c r="HE1254" s="18"/>
      <c r="HF1254" s="18"/>
      <c r="HG1254" s="18"/>
      <c r="HH1254" s="18"/>
      <c r="HI1254" s="18"/>
      <c r="HJ1254" s="18"/>
      <c r="HK1254" s="18"/>
      <c r="HL1254" s="18"/>
      <c r="HM1254" s="18"/>
      <c r="HN1254" s="18"/>
      <c r="HO1254" s="18"/>
      <c r="HP1254" s="18"/>
      <c r="HQ1254" s="18"/>
      <c r="HR1254" s="18"/>
      <c r="HS1254" s="18"/>
      <c r="HT1254" s="18"/>
      <c r="HU1254" s="18"/>
      <c r="HV1254" s="18"/>
      <c r="HW1254" s="18"/>
      <c r="HX1254" s="18"/>
      <c r="HY1254" s="18"/>
      <c r="HZ1254" s="18"/>
      <c r="IA1254" s="18"/>
      <c r="IB1254" s="18"/>
      <c r="IC1254" s="18"/>
      <c r="ID1254" s="18"/>
      <c r="IE1254" s="18"/>
      <c r="IF1254" s="18"/>
      <c r="IG1254" s="18"/>
      <c r="IH1254" s="18"/>
      <c r="II1254" s="18"/>
      <c r="IJ1254" s="18"/>
      <c r="IK1254" s="18"/>
      <c r="IL1254" s="18"/>
      <c r="IM1254" s="18"/>
      <c r="IN1254" s="18"/>
      <c r="IO1254" s="18"/>
      <c r="IP1254" s="18"/>
      <c r="IQ1254" s="18"/>
    </row>
    <row r="1255" spans="1:251" s="19" customFormat="1" ht="32" customHeight="1">
      <c r="A1255" s="1">
        <v>1240</v>
      </c>
      <c r="B1255" s="50" t="s">
        <v>1978</v>
      </c>
      <c r="C1255" s="89" t="s">
        <v>4972</v>
      </c>
      <c r="D1255" s="61">
        <v>35700</v>
      </c>
      <c r="E1255" s="18"/>
      <c r="F1255" s="18"/>
      <c r="G1255" s="18"/>
      <c r="H1255" s="18"/>
      <c r="I1255" s="18"/>
      <c r="J1255" s="18"/>
      <c r="K1255" s="18"/>
      <c r="L1255" s="18"/>
      <c r="M1255" s="18"/>
      <c r="N1255" s="18"/>
      <c r="O1255" s="18"/>
      <c r="P1255" s="18"/>
      <c r="Q1255" s="18"/>
      <c r="R1255" s="18"/>
      <c r="S1255" s="18"/>
      <c r="T1255" s="18"/>
      <c r="U1255" s="18"/>
      <c r="V1255" s="18"/>
      <c r="W1255" s="18"/>
      <c r="X1255" s="18"/>
      <c r="Y1255" s="18"/>
      <c r="Z1255" s="18"/>
      <c r="AA1255" s="18"/>
      <c r="AB1255" s="18"/>
      <c r="AC1255" s="18"/>
      <c r="AD1255" s="18"/>
      <c r="AE1255" s="18"/>
      <c r="AF1255" s="18"/>
      <c r="AG1255" s="18"/>
      <c r="AH1255" s="18"/>
      <c r="AI1255" s="18"/>
      <c r="AJ1255" s="18"/>
      <c r="AK1255" s="18"/>
      <c r="AL1255" s="18"/>
      <c r="AM1255" s="18"/>
      <c r="AN1255" s="18"/>
      <c r="AO1255" s="18"/>
      <c r="AP1255" s="18"/>
      <c r="AQ1255" s="18"/>
      <c r="AR1255" s="18"/>
      <c r="AS1255" s="18"/>
      <c r="AT1255" s="18"/>
      <c r="AU1255" s="18"/>
      <c r="AV1255" s="18"/>
      <c r="AW1255" s="18"/>
      <c r="AX1255" s="18"/>
      <c r="AY1255" s="18"/>
      <c r="AZ1255" s="18"/>
      <c r="BA1255" s="18"/>
      <c r="BB1255" s="18"/>
      <c r="BC1255" s="18"/>
      <c r="BD1255" s="18"/>
      <c r="BE1255" s="18"/>
      <c r="BF1255" s="18"/>
      <c r="BG1255" s="18"/>
      <c r="BH1255" s="18"/>
      <c r="BI1255" s="18"/>
      <c r="BJ1255" s="18"/>
      <c r="BK1255" s="18"/>
      <c r="BL1255" s="18"/>
      <c r="BM1255" s="18"/>
      <c r="BN1255" s="18"/>
      <c r="BO1255" s="18"/>
      <c r="BP1255" s="18"/>
      <c r="BQ1255" s="18"/>
      <c r="BR1255" s="18"/>
      <c r="BS1255" s="18"/>
      <c r="BT1255" s="18"/>
      <c r="BU1255" s="18"/>
      <c r="BV1255" s="18"/>
      <c r="BW1255" s="18"/>
      <c r="BX1255" s="18"/>
      <c r="BY1255" s="18"/>
      <c r="BZ1255" s="18"/>
      <c r="CA1255" s="18"/>
      <c r="CB1255" s="18"/>
      <c r="CC1255" s="18"/>
      <c r="CD1255" s="18"/>
      <c r="CE1255" s="18"/>
      <c r="CF1255" s="18"/>
      <c r="CG1255" s="18"/>
      <c r="CH1255" s="18"/>
      <c r="CI1255" s="18"/>
      <c r="CJ1255" s="18"/>
      <c r="CK1255" s="18"/>
      <c r="CL1255" s="18"/>
      <c r="CM1255" s="18"/>
      <c r="CN1255" s="18"/>
      <c r="CO1255" s="18"/>
      <c r="CP1255" s="18"/>
      <c r="CQ1255" s="18"/>
      <c r="CR1255" s="18"/>
      <c r="CS1255" s="18"/>
      <c r="CT1255" s="18"/>
      <c r="CU1255" s="18"/>
      <c r="CV1255" s="18"/>
      <c r="CW1255" s="18"/>
      <c r="CX1255" s="18"/>
      <c r="CY1255" s="18"/>
      <c r="CZ1255" s="18"/>
      <c r="DA1255" s="18"/>
      <c r="DB1255" s="18"/>
      <c r="DC1255" s="18"/>
      <c r="DD1255" s="18"/>
      <c r="DE1255" s="18"/>
      <c r="DF1255" s="18"/>
      <c r="DG1255" s="18"/>
      <c r="DH1255" s="18"/>
      <c r="DI1255" s="18"/>
      <c r="DJ1255" s="18"/>
      <c r="DK1255" s="18"/>
      <c r="DL1255" s="18"/>
      <c r="DM1255" s="18"/>
      <c r="DN1255" s="18"/>
      <c r="DO1255" s="18"/>
      <c r="DP1255" s="18"/>
      <c r="DQ1255" s="18"/>
      <c r="DR1255" s="18"/>
      <c r="DS1255" s="18"/>
      <c r="DT1255" s="18"/>
      <c r="DU1255" s="18"/>
      <c r="DV1255" s="18"/>
      <c r="DW1255" s="18"/>
      <c r="DX1255" s="18"/>
      <c r="DY1255" s="18"/>
      <c r="DZ1255" s="18"/>
      <c r="EA1255" s="18"/>
      <c r="EB1255" s="18"/>
      <c r="EC1255" s="18"/>
      <c r="ED1255" s="18"/>
      <c r="EE1255" s="18"/>
      <c r="EF1255" s="18"/>
      <c r="EG1255" s="18"/>
      <c r="EH1255" s="18"/>
      <c r="EI1255" s="18"/>
      <c r="EJ1255" s="18"/>
      <c r="EK1255" s="18"/>
      <c r="EL1255" s="18"/>
      <c r="EM1255" s="18"/>
      <c r="EN1255" s="18"/>
      <c r="EO1255" s="18"/>
      <c r="EP1255" s="18"/>
      <c r="EQ1255" s="18"/>
      <c r="ER1255" s="18"/>
      <c r="ES1255" s="18"/>
      <c r="ET1255" s="18"/>
      <c r="EU1255" s="18"/>
      <c r="EV1255" s="18"/>
      <c r="EW1255" s="18"/>
      <c r="EX1255" s="18"/>
      <c r="EY1255" s="18"/>
      <c r="EZ1255" s="18"/>
      <c r="FA1255" s="18"/>
      <c r="FB1255" s="18"/>
      <c r="FC1255" s="18"/>
      <c r="FD1255" s="18"/>
      <c r="FE1255" s="18"/>
      <c r="FF1255" s="18"/>
      <c r="FG1255" s="18"/>
      <c r="FH1255" s="18"/>
      <c r="FI1255" s="18"/>
      <c r="FJ1255" s="18"/>
      <c r="FK1255" s="18"/>
      <c r="FL1255" s="18"/>
      <c r="FM1255" s="18"/>
      <c r="FN1255" s="18"/>
      <c r="FO1255" s="18"/>
      <c r="FP1255" s="18"/>
      <c r="FQ1255" s="18"/>
      <c r="FR1255" s="18"/>
      <c r="FS1255" s="18"/>
      <c r="FT1255" s="18"/>
      <c r="FU1255" s="18"/>
      <c r="FV1255" s="18"/>
      <c r="FW1255" s="18"/>
      <c r="FX1255" s="18"/>
      <c r="FY1255" s="18"/>
      <c r="FZ1255" s="18"/>
      <c r="GA1255" s="18"/>
      <c r="GB1255" s="18"/>
      <c r="GC1255" s="18"/>
      <c r="GD1255" s="18"/>
      <c r="GE1255" s="18"/>
      <c r="GF1255" s="18"/>
      <c r="GG1255" s="18"/>
      <c r="GH1255" s="18"/>
      <c r="GI1255" s="18"/>
      <c r="GJ1255" s="18"/>
      <c r="GK1255" s="18"/>
      <c r="GL1255" s="18"/>
      <c r="GM1255" s="18"/>
      <c r="GN1255" s="18"/>
      <c r="GO1255" s="18"/>
      <c r="GP1255" s="18"/>
      <c r="GQ1255" s="18"/>
      <c r="GR1255" s="18"/>
      <c r="GS1255" s="18"/>
      <c r="GT1255" s="18"/>
      <c r="GU1255" s="18"/>
      <c r="GV1255" s="18"/>
      <c r="GW1255" s="18"/>
      <c r="GX1255" s="18"/>
      <c r="GY1255" s="18"/>
      <c r="GZ1255" s="18"/>
      <c r="HA1255" s="18"/>
      <c r="HB1255" s="18"/>
      <c r="HC1255" s="18"/>
      <c r="HD1255" s="18"/>
      <c r="HE1255" s="18"/>
      <c r="HF1255" s="18"/>
      <c r="HG1255" s="18"/>
      <c r="HH1255" s="18"/>
      <c r="HI1255" s="18"/>
      <c r="HJ1255" s="18"/>
      <c r="HK1255" s="18"/>
      <c r="HL1255" s="18"/>
      <c r="HM1255" s="18"/>
      <c r="HN1255" s="18"/>
      <c r="HO1255" s="18"/>
      <c r="HP1255" s="18"/>
      <c r="HQ1255" s="18"/>
      <c r="HR1255" s="18"/>
      <c r="HS1255" s="18"/>
      <c r="HT1255" s="18"/>
      <c r="HU1255" s="18"/>
      <c r="HV1255" s="18"/>
      <c r="HW1255" s="18"/>
      <c r="HX1255" s="18"/>
      <c r="HY1255" s="18"/>
      <c r="HZ1255" s="18"/>
      <c r="IA1255" s="18"/>
      <c r="IB1255" s="18"/>
      <c r="IC1255" s="18"/>
      <c r="ID1255" s="18"/>
      <c r="IE1255" s="18"/>
      <c r="IF1255" s="18"/>
      <c r="IG1255" s="18"/>
      <c r="IH1255" s="18"/>
      <c r="II1255" s="18"/>
      <c r="IJ1255" s="18"/>
      <c r="IK1255" s="18"/>
      <c r="IL1255" s="18"/>
      <c r="IM1255" s="18"/>
      <c r="IN1255" s="18"/>
      <c r="IO1255" s="18"/>
      <c r="IP1255" s="18"/>
      <c r="IQ1255" s="18"/>
    </row>
    <row r="1256" spans="1:251" s="19" customFormat="1" ht="32" customHeight="1">
      <c r="A1256" s="1">
        <v>1241</v>
      </c>
      <c r="B1256" s="50" t="s">
        <v>1979</v>
      </c>
      <c r="C1256" s="89" t="s">
        <v>4949</v>
      </c>
      <c r="D1256" s="61">
        <v>60700</v>
      </c>
      <c r="E1256" s="18"/>
      <c r="F1256" s="18"/>
      <c r="G1256" s="18"/>
      <c r="H1256" s="18"/>
      <c r="I1256" s="18"/>
      <c r="J1256" s="18"/>
      <c r="K1256" s="18"/>
      <c r="L1256" s="18"/>
      <c r="M1256" s="18"/>
      <c r="N1256" s="18"/>
      <c r="O1256" s="18"/>
      <c r="P1256" s="18"/>
      <c r="Q1256" s="18"/>
      <c r="R1256" s="18"/>
      <c r="S1256" s="18"/>
      <c r="T1256" s="18"/>
      <c r="U1256" s="18"/>
      <c r="V1256" s="18"/>
      <c r="W1256" s="18"/>
      <c r="X1256" s="18"/>
      <c r="Y1256" s="18"/>
      <c r="Z1256" s="18"/>
      <c r="AA1256" s="18"/>
      <c r="AB1256" s="18"/>
      <c r="AC1256" s="18"/>
      <c r="AD1256" s="18"/>
      <c r="AE1256" s="18"/>
      <c r="AF1256" s="18"/>
      <c r="AG1256" s="18"/>
      <c r="AH1256" s="18"/>
      <c r="AI1256" s="18"/>
      <c r="AJ1256" s="18"/>
      <c r="AK1256" s="18"/>
      <c r="AL1256" s="18"/>
      <c r="AM1256" s="18"/>
      <c r="AN1256" s="18"/>
      <c r="AO1256" s="18"/>
      <c r="AP1256" s="18"/>
      <c r="AQ1256" s="18"/>
      <c r="AR1256" s="18"/>
      <c r="AS1256" s="18"/>
      <c r="AT1256" s="18"/>
      <c r="AU1256" s="18"/>
      <c r="AV1256" s="18"/>
      <c r="AW1256" s="18"/>
      <c r="AX1256" s="18"/>
      <c r="AY1256" s="18"/>
      <c r="AZ1256" s="18"/>
      <c r="BA1256" s="18"/>
      <c r="BB1256" s="18"/>
      <c r="BC1256" s="18"/>
      <c r="BD1256" s="18"/>
      <c r="BE1256" s="18"/>
      <c r="BF1256" s="18"/>
      <c r="BG1256" s="18"/>
      <c r="BH1256" s="18"/>
      <c r="BI1256" s="18"/>
      <c r="BJ1256" s="18"/>
      <c r="BK1256" s="18"/>
      <c r="BL1256" s="18"/>
      <c r="BM1256" s="18"/>
      <c r="BN1256" s="18"/>
      <c r="BO1256" s="18"/>
      <c r="BP1256" s="18"/>
      <c r="BQ1256" s="18"/>
      <c r="BR1256" s="18"/>
      <c r="BS1256" s="18"/>
      <c r="BT1256" s="18"/>
      <c r="BU1256" s="18"/>
      <c r="BV1256" s="18"/>
      <c r="BW1256" s="18"/>
      <c r="BX1256" s="18"/>
      <c r="BY1256" s="18"/>
      <c r="BZ1256" s="18"/>
      <c r="CA1256" s="18"/>
      <c r="CB1256" s="18"/>
      <c r="CC1256" s="18"/>
      <c r="CD1256" s="18"/>
      <c r="CE1256" s="18"/>
      <c r="CF1256" s="18"/>
      <c r="CG1256" s="18"/>
      <c r="CH1256" s="18"/>
      <c r="CI1256" s="18"/>
      <c r="CJ1256" s="18"/>
      <c r="CK1256" s="18"/>
      <c r="CL1256" s="18"/>
      <c r="CM1256" s="18"/>
      <c r="CN1256" s="18"/>
      <c r="CO1256" s="18"/>
      <c r="CP1256" s="18"/>
      <c r="CQ1256" s="18"/>
      <c r="CR1256" s="18"/>
      <c r="CS1256" s="18"/>
      <c r="CT1256" s="18"/>
      <c r="CU1256" s="18"/>
      <c r="CV1256" s="18"/>
      <c r="CW1256" s="18"/>
      <c r="CX1256" s="18"/>
      <c r="CY1256" s="18"/>
      <c r="CZ1256" s="18"/>
      <c r="DA1256" s="18"/>
      <c r="DB1256" s="18"/>
      <c r="DC1256" s="18"/>
      <c r="DD1256" s="18"/>
      <c r="DE1256" s="18"/>
      <c r="DF1256" s="18"/>
      <c r="DG1256" s="18"/>
      <c r="DH1256" s="18"/>
      <c r="DI1256" s="18"/>
      <c r="DJ1256" s="18"/>
      <c r="DK1256" s="18"/>
      <c r="DL1256" s="18"/>
      <c r="DM1256" s="18"/>
      <c r="DN1256" s="18"/>
      <c r="DO1256" s="18"/>
      <c r="DP1256" s="18"/>
      <c r="DQ1256" s="18"/>
      <c r="DR1256" s="18"/>
      <c r="DS1256" s="18"/>
      <c r="DT1256" s="18"/>
      <c r="DU1256" s="18"/>
      <c r="DV1256" s="18"/>
      <c r="DW1256" s="18"/>
      <c r="DX1256" s="18"/>
      <c r="DY1256" s="18"/>
      <c r="DZ1256" s="18"/>
      <c r="EA1256" s="18"/>
      <c r="EB1256" s="18"/>
      <c r="EC1256" s="18"/>
      <c r="ED1256" s="18"/>
      <c r="EE1256" s="18"/>
      <c r="EF1256" s="18"/>
      <c r="EG1256" s="18"/>
      <c r="EH1256" s="18"/>
      <c r="EI1256" s="18"/>
      <c r="EJ1256" s="18"/>
      <c r="EK1256" s="18"/>
      <c r="EL1256" s="18"/>
      <c r="EM1256" s="18"/>
      <c r="EN1256" s="18"/>
      <c r="EO1256" s="18"/>
      <c r="EP1256" s="18"/>
      <c r="EQ1256" s="18"/>
      <c r="ER1256" s="18"/>
      <c r="ES1256" s="18"/>
      <c r="ET1256" s="18"/>
      <c r="EU1256" s="18"/>
      <c r="EV1256" s="18"/>
      <c r="EW1256" s="18"/>
      <c r="EX1256" s="18"/>
      <c r="EY1256" s="18"/>
      <c r="EZ1256" s="18"/>
      <c r="FA1256" s="18"/>
      <c r="FB1256" s="18"/>
      <c r="FC1256" s="18"/>
      <c r="FD1256" s="18"/>
      <c r="FE1256" s="18"/>
      <c r="FF1256" s="18"/>
      <c r="FG1256" s="18"/>
      <c r="FH1256" s="18"/>
      <c r="FI1256" s="18"/>
      <c r="FJ1256" s="18"/>
      <c r="FK1256" s="18"/>
      <c r="FL1256" s="18"/>
      <c r="FM1256" s="18"/>
      <c r="FN1256" s="18"/>
      <c r="FO1256" s="18"/>
      <c r="FP1256" s="18"/>
      <c r="FQ1256" s="18"/>
      <c r="FR1256" s="18"/>
      <c r="FS1256" s="18"/>
      <c r="FT1256" s="18"/>
      <c r="FU1256" s="18"/>
      <c r="FV1256" s="18"/>
      <c r="FW1256" s="18"/>
      <c r="FX1256" s="18"/>
      <c r="FY1256" s="18"/>
      <c r="FZ1256" s="18"/>
      <c r="GA1256" s="18"/>
      <c r="GB1256" s="18"/>
      <c r="GC1256" s="18"/>
      <c r="GD1256" s="18"/>
      <c r="GE1256" s="18"/>
      <c r="GF1256" s="18"/>
      <c r="GG1256" s="18"/>
      <c r="GH1256" s="18"/>
      <c r="GI1256" s="18"/>
      <c r="GJ1256" s="18"/>
      <c r="GK1256" s="18"/>
      <c r="GL1256" s="18"/>
      <c r="GM1256" s="18"/>
      <c r="GN1256" s="18"/>
      <c r="GO1256" s="18"/>
      <c r="GP1256" s="18"/>
      <c r="GQ1256" s="18"/>
      <c r="GR1256" s="18"/>
      <c r="GS1256" s="18"/>
      <c r="GT1256" s="18"/>
      <c r="GU1256" s="18"/>
      <c r="GV1256" s="18"/>
      <c r="GW1256" s="18"/>
      <c r="GX1256" s="18"/>
      <c r="GY1256" s="18"/>
      <c r="GZ1256" s="18"/>
      <c r="HA1256" s="18"/>
      <c r="HB1256" s="18"/>
      <c r="HC1256" s="18"/>
      <c r="HD1256" s="18"/>
      <c r="HE1256" s="18"/>
      <c r="HF1256" s="18"/>
      <c r="HG1256" s="18"/>
      <c r="HH1256" s="18"/>
      <c r="HI1256" s="18"/>
      <c r="HJ1256" s="18"/>
      <c r="HK1256" s="18"/>
      <c r="HL1256" s="18"/>
      <c r="HM1256" s="18"/>
      <c r="HN1256" s="18"/>
      <c r="HO1256" s="18"/>
      <c r="HP1256" s="18"/>
      <c r="HQ1256" s="18"/>
      <c r="HR1256" s="18"/>
      <c r="HS1256" s="18"/>
      <c r="HT1256" s="18"/>
      <c r="HU1256" s="18"/>
      <c r="HV1256" s="18"/>
      <c r="HW1256" s="18"/>
      <c r="HX1256" s="18"/>
      <c r="HY1256" s="18"/>
      <c r="HZ1256" s="18"/>
      <c r="IA1256" s="18"/>
      <c r="IB1256" s="18"/>
      <c r="IC1256" s="18"/>
      <c r="ID1256" s="18"/>
      <c r="IE1256" s="18"/>
      <c r="IF1256" s="18"/>
      <c r="IG1256" s="18"/>
      <c r="IH1256" s="18"/>
      <c r="II1256" s="18"/>
      <c r="IJ1256" s="18"/>
      <c r="IK1256" s="18"/>
      <c r="IL1256" s="18"/>
      <c r="IM1256" s="18"/>
      <c r="IN1256" s="18"/>
      <c r="IO1256" s="18"/>
      <c r="IP1256" s="18"/>
      <c r="IQ1256" s="18"/>
    </row>
    <row r="1257" spans="1:251" s="19" customFormat="1" ht="16" customHeight="1">
      <c r="A1257" s="1">
        <v>1242</v>
      </c>
      <c r="B1257" s="50" t="s">
        <v>1980</v>
      </c>
      <c r="C1257" s="89" t="s">
        <v>4673</v>
      </c>
      <c r="D1257" s="61">
        <v>18000</v>
      </c>
      <c r="E1257" s="18"/>
      <c r="F1257" s="18"/>
      <c r="G1257" s="18"/>
      <c r="H1257" s="18"/>
      <c r="I1257" s="18"/>
      <c r="J1257" s="18"/>
      <c r="K1257" s="18"/>
      <c r="L1257" s="18"/>
      <c r="M1257" s="18"/>
      <c r="N1257" s="18"/>
      <c r="O1257" s="18"/>
      <c r="P1257" s="18"/>
      <c r="Q1257" s="18"/>
      <c r="R1257" s="18"/>
      <c r="S1257" s="18"/>
      <c r="T1257" s="18"/>
      <c r="U1257" s="18"/>
      <c r="V1257" s="18"/>
      <c r="W1257" s="18"/>
      <c r="X1257" s="18"/>
      <c r="Y1257" s="18"/>
      <c r="Z1257" s="18"/>
      <c r="AA1257" s="18"/>
      <c r="AB1257" s="18"/>
      <c r="AC1257" s="18"/>
      <c r="AD1257" s="18"/>
      <c r="AE1257" s="18"/>
      <c r="AF1257" s="18"/>
      <c r="AG1257" s="18"/>
      <c r="AH1257" s="18"/>
      <c r="AI1257" s="18"/>
      <c r="AJ1257" s="18"/>
      <c r="AK1257" s="18"/>
      <c r="AL1257" s="18"/>
      <c r="AM1257" s="18"/>
      <c r="AN1257" s="18"/>
      <c r="AO1257" s="18"/>
      <c r="AP1257" s="18"/>
      <c r="AQ1257" s="18"/>
      <c r="AR1257" s="18"/>
      <c r="AS1257" s="18"/>
      <c r="AT1257" s="18"/>
      <c r="AU1257" s="18"/>
      <c r="AV1257" s="18"/>
      <c r="AW1257" s="18"/>
      <c r="AX1257" s="18"/>
      <c r="AY1257" s="18"/>
      <c r="AZ1257" s="18"/>
      <c r="BA1257" s="18"/>
      <c r="BB1257" s="18"/>
      <c r="BC1257" s="18"/>
      <c r="BD1257" s="18"/>
      <c r="BE1257" s="18"/>
      <c r="BF1257" s="18"/>
      <c r="BG1257" s="18"/>
      <c r="BH1257" s="18"/>
      <c r="BI1257" s="18"/>
      <c r="BJ1257" s="18"/>
      <c r="BK1257" s="18"/>
      <c r="BL1257" s="18"/>
      <c r="BM1257" s="18"/>
      <c r="BN1257" s="18"/>
      <c r="BO1257" s="18"/>
      <c r="BP1257" s="18"/>
      <c r="BQ1257" s="18"/>
      <c r="BR1257" s="18"/>
      <c r="BS1257" s="18"/>
      <c r="BT1257" s="18"/>
      <c r="BU1257" s="18"/>
      <c r="BV1257" s="18"/>
      <c r="BW1257" s="18"/>
      <c r="BX1257" s="18"/>
      <c r="BY1257" s="18"/>
      <c r="BZ1257" s="18"/>
      <c r="CA1257" s="18"/>
      <c r="CB1257" s="18"/>
      <c r="CC1257" s="18"/>
      <c r="CD1257" s="18"/>
      <c r="CE1257" s="18"/>
      <c r="CF1257" s="18"/>
      <c r="CG1257" s="18"/>
      <c r="CH1257" s="18"/>
      <c r="CI1257" s="18"/>
      <c r="CJ1257" s="18"/>
      <c r="CK1257" s="18"/>
      <c r="CL1257" s="18"/>
      <c r="CM1257" s="18"/>
      <c r="CN1257" s="18"/>
      <c r="CO1257" s="18"/>
      <c r="CP1257" s="18"/>
      <c r="CQ1257" s="18"/>
      <c r="CR1257" s="18"/>
      <c r="CS1257" s="18"/>
      <c r="CT1257" s="18"/>
      <c r="CU1257" s="18"/>
      <c r="CV1257" s="18"/>
      <c r="CW1257" s="18"/>
      <c r="CX1257" s="18"/>
      <c r="CY1257" s="18"/>
      <c r="CZ1257" s="18"/>
      <c r="DA1257" s="18"/>
      <c r="DB1257" s="18"/>
      <c r="DC1257" s="18"/>
      <c r="DD1257" s="18"/>
      <c r="DE1257" s="18"/>
      <c r="DF1257" s="18"/>
      <c r="DG1257" s="18"/>
      <c r="DH1257" s="18"/>
      <c r="DI1257" s="18"/>
      <c r="DJ1257" s="18"/>
      <c r="DK1257" s="18"/>
      <c r="DL1257" s="18"/>
      <c r="DM1257" s="18"/>
      <c r="DN1257" s="18"/>
      <c r="DO1257" s="18"/>
      <c r="DP1257" s="18"/>
      <c r="DQ1257" s="18"/>
      <c r="DR1257" s="18"/>
      <c r="DS1257" s="18"/>
      <c r="DT1257" s="18"/>
      <c r="DU1257" s="18"/>
      <c r="DV1257" s="18"/>
      <c r="DW1257" s="18"/>
      <c r="DX1257" s="18"/>
      <c r="DY1257" s="18"/>
      <c r="DZ1257" s="18"/>
      <c r="EA1257" s="18"/>
      <c r="EB1257" s="18"/>
      <c r="EC1257" s="18"/>
      <c r="ED1257" s="18"/>
      <c r="EE1257" s="18"/>
      <c r="EF1257" s="18"/>
      <c r="EG1257" s="18"/>
      <c r="EH1257" s="18"/>
      <c r="EI1257" s="18"/>
      <c r="EJ1257" s="18"/>
      <c r="EK1257" s="18"/>
      <c r="EL1257" s="18"/>
      <c r="EM1257" s="18"/>
      <c r="EN1257" s="18"/>
      <c r="EO1257" s="18"/>
      <c r="EP1257" s="18"/>
      <c r="EQ1257" s="18"/>
      <c r="ER1257" s="18"/>
      <c r="ES1257" s="18"/>
      <c r="ET1257" s="18"/>
      <c r="EU1257" s="18"/>
      <c r="EV1257" s="18"/>
      <c r="EW1257" s="18"/>
      <c r="EX1257" s="18"/>
      <c r="EY1257" s="18"/>
      <c r="EZ1257" s="18"/>
      <c r="FA1257" s="18"/>
      <c r="FB1257" s="18"/>
      <c r="FC1257" s="18"/>
      <c r="FD1257" s="18"/>
      <c r="FE1257" s="18"/>
      <c r="FF1257" s="18"/>
      <c r="FG1257" s="18"/>
      <c r="FH1257" s="18"/>
      <c r="FI1257" s="18"/>
      <c r="FJ1257" s="18"/>
      <c r="FK1257" s="18"/>
      <c r="FL1257" s="18"/>
      <c r="FM1257" s="18"/>
      <c r="FN1257" s="18"/>
      <c r="FO1257" s="18"/>
      <c r="FP1257" s="18"/>
      <c r="FQ1257" s="18"/>
      <c r="FR1257" s="18"/>
      <c r="FS1257" s="18"/>
      <c r="FT1257" s="18"/>
      <c r="FU1257" s="18"/>
      <c r="FV1257" s="18"/>
      <c r="FW1257" s="18"/>
      <c r="FX1257" s="18"/>
      <c r="FY1257" s="18"/>
      <c r="FZ1257" s="18"/>
      <c r="GA1257" s="18"/>
      <c r="GB1257" s="18"/>
      <c r="GC1257" s="18"/>
      <c r="GD1257" s="18"/>
      <c r="GE1257" s="18"/>
      <c r="GF1257" s="18"/>
      <c r="GG1257" s="18"/>
      <c r="GH1257" s="18"/>
      <c r="GI1257" s="18"/>
      <c r="GJ1257" s="18"/>
      <c r="GK1257" s="18"/>
      <c r="GL1257" s="18"/>
      <c r="GM1257" s="18"/>
      <c r="GN1257" s="18"/>
      <c r="GO1257" s="18"/>
      <c r="GP1257" s="18"/>
      <c r="GQ1257" s="18"/>
      <c r="GR1257" s="18"/>
      <c r="GS1257" s="18"/>
      <c r="GT1257" s="18"/>
      <c r="GU1257" s="18"/>
      <c r="GV1257" s="18"/>
      <c r="GW1257" s="18"/>
      <c r="GX1257" s="18"/>
      <c r="GY1257" s="18"/>
      <c r="GZ1257" s="18"/>
      <c r="HA1257" s="18"/>
      <c r="HB1257" s="18"/>
      <c r="HC1257" s="18"/>
      <c r="HD1257" s="18"/>
      <c r="HE1257" s="18"/>
      <c r="HF1257" s="18"/>
      <c r="HG1257" s="18"/>
      <c r="HH1257" s="18"/>
      <c r="HI1257" s="18"/>
      <c r="HJ1257" s="18"/>
      <c r="HK1257" s="18"/>
      <c r="HL1257" s="18"/>
      <c r="HM1257" s="18"/>
      <c r="HN1257" s="18"/>
      <c r="HO1257" s="18"/>
      <c r="HP1257" s="18"/>
      <c r="HQ1257" s="18"/>
      <c r="HR1257" s="18"/>
      <c r="HS1257" s="18"/>
      <c r="HT1257" s="18"/>
      <c r="HU1257" s="18"/>
      <c r="HV1257" s="18"/>
      <c r="HW1257" s="18"/>
      <c r="HX1257" s="18"/>
      <c r="HY1257" s="18"/>
      <c r="HZ1257" s="18"/>
      <c r="IA1257" s="18"/>
      <c r="IB1257" s="18"/>
      <c r="IC1257" s="18"/>
      <c r="ID1257" s="18"/>
      <c r="IE1257" s="18"/>
      <c r="IF1257" s="18"/>
      <c r="IG1257" s="18"/>
      <c r="IH1257" s="18"/>
      <c r="II1257" s="18"/>
      <c r="IJ1257" s="18"/>
      <c r="IK1257" s="18"/>
      <c r="IL1257" s="18"/>
      <c r="IM1257" s="18"/>
      <c r="IN1257" s="18"/>
      <c r="IO1257" s="18"/>
      <c r="IP1257" s="18"/>
      <c r="IQ1257" s="18"/>
    </row>
    <row r="1258" spans="1:251" s="19" customFormat="1" ht="16" customHeight="1">
      <c r="A1258" s="1">
        <v>1243</v>
      </c>
      <c r="B1258" s="50" t="s">
        <v>1981</v>
      </c>
      <c r="C1258" s="89" t="s">
        <v>4674</v>
      </c>
      <c r="D1258" s="61">
        <v>30600</v>
      </c>
      <c r="E1258" s="18"/>
      <c r="F1258" s="18"/>
      <c r="G1258" s="18"/>
      <c r="H1258" s="18"/>
      <c r="I1258" s="18"/>
      <c r="J1258" s="18"/>
      <c r="K1258" s="18"/>
      <c r="L1258" s="18"/>
      <c r="M1258" s="18"/>
      <c r="N1258" s="18"/>
      <c r="O1258" s="18"/>
      <c r="P1258" s="18"/>
      <c r="Q1258" s="18"/>
      <c r="R1258" s="18"/>
      <c r="S1258" s="18"/>
      <c r="T1258" s="18"/>
      <c r="U1258" s="18"/>
      <c r="V1258" s="18"/>
      <c r="W1258" s="18"/>
      <c r="X1258" s="18"/>
      <c r="Y1258" s="18"/>
      <c r="Z1258" s="18"/>
      <c r="AA1258" s="18"/>
      <c r="AB1258" s="18"/>
      <c r="AC1258" s="18"/>
      <c r="AD1258" s="18"/>
      <c r="AE1258" s="18"/>
      <c r="AF1258" s="18"/>
      <c r="AG1258" s="18"/>
      <c r="AH1258" s="18"/>
      <c r="AI1258" s="18"/>
      <c r="AJ1258" s="18"/>
      <c r="AK1258" s="18"/>
      <c r="AL1258" s="18"/>
      <c r="AM1258" s="18"/>
      <c r="AN1258" s="18"/>
      <c r="AO1258" s="18"/>
      <c r="AP1258" s="18"/>
      <c r="AQ1258" s="18"/>
      <c r="AR1258" s="18"/>
      <c r="AS1258" s="18"/>
      <c r="AT1258" s="18"/>
      <c r="AU1258" s="18"/>
      <c r="AV1258" s="18"/>
      <c r="AW1258" s="18"/>
      <c r="AX1258" s="18"/>
      <c r="AY1258" s="18"/>
      <c r="AZ1258" s="18"/>
      <c r="BA1258" s="18"/>
      <c r="BB1258" s="18"/>
      <c r="BC1258" s="18"/>
      <c r="BD1258" s="18"/>
      <c r="BE1258" s="18"/>
      <c r="BF1258" s="18"/>
      <c r="BG1258" s="18"/>
      <c r="BH1258" s="18"/>
      <c r="BI1258" s="18"/>
      <c r="BJ1258" s="18"/>
      <c r="BK1258" s="18"/>
      <c r="BL1258" s="18"/>
      <c r="BM1258" s="18"/>
      <c r="BN1258" s="18"/>
      <c r="BO1258" s="18"/>
      <c r="BP1258" s="18"/>
      <c r="BQ1258" s="18"/>
      <c r="BR1258" s="18"/>
      <c r="BS1258" s="18"/>
      <c r="BT1258" s="18"/>
      <c r="BU1258" s="18"/>
      <c r="BV1258" s="18"/>
      <c r="BW1258" s="18"/>
      <c r="BX1258" s="18"/>
      <c r="BY1258" s="18"/>
      <c r="BZ1258" s="18"/>
      <c r="CA1258" s="18"/>
      <c r="CB1258" s="18"/>
      <c r="CC1258" s="18"/>
      <c r="CD1258" s="18"/>
      <c r="CE1258" s="18"/>
      <c r="CF1258" s="18"/>
      <c r="CG1258" s="18"/>
      <c r="CH1258" s="18"/>
      <c r="CI1258" s="18"/>
      <c r="CJ1258" s="18"/>
      <c r="CK1258" s="18"/>
      <c r="CL1258" s="18"/>
      <c r="CM1258" s="18"/>
      <c r="CN1258" s="18"/>
      <c r="CO1258" s="18"/>
      <c r="CP1258" s="18"/>
      <c r="CQ1258" s="18"/>
      <c r="CR1258" s="18"/>
      <c r="CS1258" s="18"/>
      <c r="CT1258" s="18"/>
      <c r="CU1258" s="18"/>
      <c r="CV1258" s="18"/>
      <c r="CW1258" s="18"/>
      <c r="CX1258" s="18"/>
      <c r="CY1258" s="18"/>
      <c r="CZ1258" s="18"/>
      <c r="DA1258" s="18"/>
      <c r="DB1258" s="18"/>
      <c r="DC1258" s="18"/>
      <c r="DD1258" s="18"/>
      <c r="DE1258" s="18"/>
      <c r="DF1258" s="18"/>
      <c r="DG1258" s="18"/>
      <c r="DH1258" s="18"/>
      <c r="DI1258" s="18"/>
      <c r="DJ1258" s="18"/>
      <c r="DK1258" s="18"/>
      <c r="DL1258" s="18"/>
      <c r="DM1258" s="18"/>
      <c r="DN1258" s="18"/>
      <c r="DO1258" s="18"/>
      <c r="DP1258" s="18"/>
      <c r="DQ1258" s="18"/>
      <c r="DR1258" s="18"/>
      <c r="DS1258" s="18"/>
      <c r="DT1258" s="18"/>
      <c r="DU1258" s="18"/>
      <c r="DV1258" s="18"/>
      <c r="DW1258" s="18"/>
      <c r="DX1258" s="18"/>
      <c r="DY1258" s="18"/>
      <c r="DZ1258" s="18"/>
      <c r="EA1258" s="18"/>
      <c r="EB1258" s="18"/>
      <c r="EC1258" s="18"/>
      <c r="ED1258" s="18"/>
      <c r="EE1258" s="18"/>
      <c r="EF1258" s="18"/>
      <c r="EG1258" s="18"/>
      <c r="EH1258" s="18"/>
      <c r="EI1258" s="18"/>
      <c r="EJ1258" s="18"/>
      <c r="EK1258" s="18"/>
      <c r="EL1258" s="18"/>
      <c r="EM1258" s="18"/>
      <c r="EN1258" s="18"/>
      <c r="EO1258" s="18"/>
      <c r="EP1258" s="18"/>
      <c r="EQ1258" s="18"/>
      <c r="ER1258" s="18"/>
      <c r="ES1258" s="18"/>
      <c r="ET1258" s="18"/>
      <c r="EU1258" s="18"/>
      <c r="EV1258" s="18"/>
      <c r="EW1258" s="18"/>
      <c r="EX1258" s="18"/>
      <c r="EY1258" s="18"/>
      <c r="EZ1258" s="18"/>
      <c r="FA1258" s="18"/>
      <c r="FB1258" s="18"/>
      <c r="FC1258" s="18"/>
      <c r="FD1258" s="18"/>
      <c r="FE1258" s="18"/>
      <c r="FF1258" s="18"/>
      <c r="FG1258" s="18"/>
      <c r="FH1258" s="18"/>
      <c r="FI1258" s="18"/>
      <c r="FJ1258" s="18"/>
      <c r="FK1258" s="18"/>
      <c r="FL1258" s="18"/>
      <c r="FM1258" s="18"/>
      <c r="FN1258" s="18"/>
      <c r="FO1258" s="18"/>
      <c r="FP1258" s="18"/>
      <c r="FQ1258" s="18"/>
      <c r="FR1258" s="18"/>
      <c r="FS1258" s="18"/>
      <c r="FT1258" s="18"/>
      <c r="FU1258" s="18"/>
      <c r="FV1258" s="18"/>
      <c r="FW1258" s="18"/>
      <c r="FX1258" s="18"/>
      <c r="FY1258" s="18"/>
      <c r="FZ1258" s="18"/>
      <c r="GA1258" s="18"/>
      <c r="GB1258" s="18"/>
      <c r="GC1258" s="18"/>
      <c r="GD1258" s="18"/>
      <c r="GE1258" s="18"/>
      <c r="GF1258" s="18"/>
      <c r="GG1258" s="18"/>
      <c r="GH1258" s="18"/>
      <c r="GI1258" s="18"/>
      <c r="GJ1258" s="18"/>
      <c r="GK1258" s="18"/>
      <c r="GL1258" s="18"/>
      <c r="GM1258" s="18"/>
      <c r="GN1258" s="18"/>
      <c r="GO1258" s="18"/>
      <c r="GP1258" s="18"/>
      <c r="GQ1258" s="18"/>
      <c r="GR1258" s="18"/>
      <c r="GS1258" s="18"/>
      <c r="GT1258" s="18"/>
      <c r="GU1258" s="18"/>
      <c r="GV1258" s="18"/>
      <c r="GW1258" s="18"/>
      <c r="GX1258" s="18"/>
      <c r="GY1258" s="18"/>
      <c r="GZ1258" s="18"/>
      <c r="HA1258" s="18"/>
      <c r="HB1258" s="18"/>
      <c r="HC1258" s="18"/>
      <c r="HD1258" s="18"/>
      <c r="HE1258" s="18"/>
      <c r="HF1258" s="18"/>
      <c r="HG1258" s="18"/>
      <c r="HH1258" s="18"/>
      <c r="HI1258" s="18"/>
      <c r="HJ1258" s="18"/>
      <c r="HK1258" s="18"/>
      <c r="HL1258" s="18"/>
      <c r="HM1258" s="18"/>
      <c r="HN1258" s="18"/>
      <c r="HO1258" s="18"/>
      <c r="HP1258" s="18"/>
      <c r="HQ1258" s="18"/>
      <c r="HR1258" s="18"/>
      <c r="HS1258" s="18"/>
      <c r="HT1258" s="18"/>
      <c r="HU1258" s="18"/>
      <c r="HV1258" s="18"/>
      <c r="HW1258" s="18"/>
      <c r="HX1258" s="18"/>
      <c r="HY1258" s="18"/>
      <c r="HZ1258" s="18"/>
      <c r="IA1258" s="18"/>
      <c r="IB1258" s="18"/>
      <c r="IC1258" s="18"/>
      <c r="ID1258" s="18"/>
      <c r="IE1258" s="18"/>
      <c r="IF1258" s="18"/>
      <c r="IG1258" s="18"/>
      <c r="IH1258" s="18"/>
      <c r="II1258" s="18"/>
      <c r="IJ1258" s="18"/>
      <c r="IK1258" s="18"/>
      <c r="IL1258" s="18"/>
      <c r="IM1258" s="18"/>
      <c r="IN1258" s="18"/>
      <c r="IO1258" s="18"/>
      <c r="IP1258" s="18"/>
      <c r="IQ1258" s="18"/>
    </row>
    <row r="1259" spans="1:251" s="19" customFormat="1" ht="16" customHeight="1">
      <c r="A1259" s="1">
        <v>1244</v>
      </c>
      <c r="B1259" s="50" t="s">
        <v>1982</v>
      </c>
      <c r="C1259" s="89" t="s">
        <v>4675</v>
      </c>
      <c r="D1259" s="61">
        <v>52000</v>
      </c>
      <c r="E1259" s="18"/>
      <c r="F1259" s="18"/>
      <c r="G1259" s="18"/>
      <c r="H1259" s="18"/>
      <c r="I1259" s="18"/>
      <c r="J1259" s="18"/>
      <c r="K1259" s="18"/>
      <c r="L1259" s="18"/>
      <c r="M1259" s="18"/>
      <c r="N1259" s="18"/>
      <c r="O1259" s="18"/>
      <c r="P1259" s="18"/>
      <c r="Q1259" s="18"/>
      <c r="R1259" s="18"/>
      <c r="S1259" s="18"/>
      <c r="T1259" s="18"/>
      <c r="U1259" s="18"/>
      <c r="V1259" s="18"/>
      <c r="W1259" s="18"/>
      <c r="X1259" s="18"/>
      <c r="Y1259" s="18"/>
      <c r="Z1259" s="18"/>
      <c r="AA1259" s="18"/>
      <c r="AB1259" s="18"/>
      <c r="AC1259" s="18"/>
      <c r="AD1259" s="18"/>
      <c r="AE1259" s="18"/>
      <c r="AF1259" s="18"/>
      <c r="AG1259" s="18"/>
      <c r="AH1259" s="18"/>
      <c r="AI1259" s="18"/>
      <c r="AJ1259" s="18"/>
      <c r="AK1259" s="18"/>
      <c r="AL1259" s="18"/>
      <c r="AM1259" s="18"/>
      <c r="AN1259" s="18"/>
      <c r="AO1259" s="18"/>
      <c r="AP1259" s="18"/>
      <c r="AQ1259" s="18"/>
      <c r="AR1259" s="18"/>
      <c r="AS1259" s="18"/>
      <c r="AT1259" s="18"/>
      <c r="AU1259" s="18"/>
      <c r="AV1259" s="18"/>
      <c r="AW1259" s="18"/>
      <c r="AX1259" s="18"/>
      <c r="AY1259" s="18"/>
      <c r="AZ1259" s="18"/>
      <c r="BA1259" s="18"/>
      <c r="BB1259" s="18"/>
      <c r="BC1259" s="18"/>
      <c r="BD1259" s="18"/>
      <c r="BE1259" s="18"/>
      <c r="BF1259" s="18"/>
      <c r="BG1259" s="18"/>
      <c r="BH1259" s="18"/>
      <c r="BI1259" s="18"/>
      <c r="BJ1259" s="18"/>
      <c r="BK1259" s="18"/>
      <c r="BL1259" s="18"/>
      <c r="BM1259" s="18"/>
      <c r="BN1259" s="18"/>
      <c r="BO1259" s="18"/>
      <c r="BP1259" s="18"/>
      <c r="BQ1259" s="18"/>
      <c r="BR1259" s="18"/>
      <c r="BS1259" s="18"/>
      <c r="BT1259" s="18"/>
      <c r="BU1259" s="18"/>
      <c r="BV1259" s="18"/>
      <c r="BW1259" s="18"/>
      <c r="BX1259" s="18"/>
      <c r="BY1259" s="18"/>
      <c r="BZ1259" s="18"/>
      <c r="CA1259" s="18"/>
      <c r="CB1259" s="18"/>
      <c r="CC1259" s="18"/>
      <c r="CD1259" s="18"/>
      <c r="CE1259" s="18"/>
      <c r="CF1259" s="18"/>
      <c r="CG1259" s="18"/>
      <c r="CH1259" s="18"/>
      <c r="CI1259" s="18"/>
      <c r="CJ1259" s="18"/>
      <c r="CK1259" s="18"/>
      <c r="CL1259" s="18"/>
      <c r="CM1259" s="18"/>
      <c r="CN1259" s="18"/>
      <c r="CO1259" s="18"/>
      <c r="CP1259" s="18"/>
      <c r="CQ1259" s="18"/>
      <c r="CR1259" s="18"/>
      <c r="CS1259" s="18"/>
      <c r="CT1259" s="18"/>
      <c r="CU1259" s="18"/>
      <c r="CV1259" s="18"/>
      <c r="CW1259" s="18"/>
      <c r="CX1259" s="18"/>
      <c r="CY1259" s="18"/>
      <c r="CZ1259" s="18"/>
      <c r="DA1259" s="18"/>
      <c r="DB1259" s="18"/>
      <c r="DC1259" s="18"/>
      <c r="DD1259" s="18"/>
      <c r="DE1259" s="18"/>
      <c r="DF1259" s="18"/>
      <c r="DG1259" s="18"/>
      <c r="DH1259" s="18"/>
      <c r="DI1259" s="18"/>
      <c r="DJ1259" s="18"/>
      <c r="DK1259" s="18"/>
      <c r="DL1259" s="18"/>
      <c r="DM1259" s="18"/>
      <c r="DN1259" s="18"/>
      <c r="DO1259" s="18"/>
      <c r="DP1259" s="18"/>
      <c r="DQ1259" s="18"/>
      <c r="DR1259" s="18"/>
      <c r="DS1259" s="18"/>
      <c r="DT1259" s="18"/>
      <c r="DU1259" s="18"/>
      <c r="DV1259" s="18"/>
      <c r="DW1259" s="18"/>
      <c r="DX1259" s="18"/>
      <c r="DY1259" s="18"/>
      <c r="DZ1259" s="18"/>
      <c r="EA1259" s="18"/>
      <c r="EB1259" s="18"/>
      <c r="EC1259" s="18"/>
      <c r="ED1259" s="18"/>
      <c r="EE1259" s="18"/>
      <c r="EF1259" s="18"/>
      <c r="EG1259" s="18"/>
      <c r="EH1259" s="18"/>
      <c r="EI1259" s="18"/>
      <c r="EJ1259" s="18"/>
      <c r="EK1259" s="18"/>
      <c r="EL1259" s="18"/>
      <c r="EM1259" s="18"/>
      <c r="EN1259" s="18"/>
      <c r="EO1259" s="18"/>
      <c r="EP1259" s="18"/>
      <c r="EQ1259" s="18"/>
      <c r="ER1259" s="18"/>
      <c r="ES1259" s="18"/>
      <c r="ET1259" s="18"/>
      <c r="EU1259" s="18"/>
      <c r="EV1259" s="18"/>
      <c r="EW1259" s="18"/>
      <c r="EX1259" s="18"/>
      <c r="EY1259" s="18"/>
      <c r="EZ1259" s="18"/>
      <c r="FA1259" s="18"/>
      <c r="FB1259" s="18"/>
      <c r="FC1259" s="18"/>
      <c r="FD1259" s="18"/>
      <c r="FE1259" s="18"/>
      <c r="FF1259" s="18"/>
      <c r="FG1259" s="18"/>
      <c r="FH1259" s="18"/>
      <c r="FI1259" s="18"/>
      <c r="FJ1259" s="18"/>
      <c r="FK1259" s="18"/>
      <c r="FL1259" s="18"/>
      <c r="FM1259" s="18"/>
      <c r="FN1259" s="18"/>
      <c r="FO1259" s="18"/>
      <c r="FP1259" s="18"/>
      <c r="FQ1259" s="18"/>
      <c r="FR1259" s="18"/>
      <c r="FS1259" s="18"/>
      <c r="FT1259" s="18"/>
      <c r="FU1259" s="18"/>
      <c r="FV1259" s="18"/>
      <c r="FW1259" s="18"/>
      <c r="FX1259" s="18"/>
      <c r="FY1259" s="18"/>
      <c r="FZ1259" s="18"/>
      <c r="GA1259" s="18"/>
      <c r="GB1259" s="18"/>
      <c r="GC1259" s="18"/>
      <c r="GD1259" s="18"/>
      <c r="GE1259" s="18"/>
      <c r="GF1259" s="18"/>
      <c r="GG1259" s="18"/>
      <c r="GH1259" s="18"/>
      <c r="GI1259" s="18"/>
      <c r="GJ1259" s="18"/>
      <c r="GK1259" s="18"/>
      <c r="GL1259" s="18"/>
      <c r="GM1259" s="18"/>
      <c r="GN1259" s="18"/>
      <c r="GO1259" s="18"/>
      <c r="GP1259" s="18"/>
      <c r="GQ1259" s="18"/>
      <c r="GR1259" s="18"/>
      <c r="GS1259" s="18"/>
      <c r="GT1259" s="18"/>
      <c r="GU1259" s="18"/>
      <c r="GV1259" s="18"/>
      <c r="GW1259" s="18"/>
      <c r="GX1259" s="18"/>
      <c r="GY1259" s="18"/>
      <c r="GZ1259" s="18"/>
      <c r="HA1259" s="18"/>
      <c r="HB1259" s="18"/>
      <c r="HC1259" s="18"/>
      <c r="HD1259" s="18"/>
      <c r="HE1259" s="18"/>
      <c r="HF1259" s="18"/>
      <c r="HG1259" s="18"/>
      <c r="HH1259" s="18"/>
      <c r="HI1259" s="18"/>
      <c r="HJ1259" s="18"/>
      <c r="HK1259" s="18"/>
      <c r="HL1259" s="18"/>
      <c r="HM1259" s="18"/>
      <c r="HN1259" s="18"/>
      <c r="HO1259" s="18"/>
      <c r="HP1259" s="18"/>
      <c r="HQ1259" s="18"/>
      <c r="HR1259" s="18"/>
      <c r="HS1259" s="18"/>
      <c r="HT1259" s="18"/>
      <c r="HU1259" s="18"/>
      <c r="HV1259" s="18"/>
      <c r="HW1259" s="18"/>
      <c r="HX1259" s="18"/>
      <c r="HY1259" s="18"/>
      <c r="HZ1259" s="18"/>
      <c r="IA1259" s="18"/>
      <c r="IB1259" s="18"/>
      <c r="IC1259" s="18"/>
      <c r="ID1259" s="18"/>
      <c r="IE1259" s="18"/>
      <c r="IF1259" s="18"/>
      <c r="IG1259" s="18"/>
      <c r="IH1259" s="18"/>
      <c r="II1259" s="18"/>
      <c r="IJ1259" s="18"/>
      <c r="IK1259" s="18"/>
      <c r="IL1259" s="18"/>
      <c r="IM1259" s="18"/>
      <c r="IN1259" s="18"/>
      <c r="IO1259" s="18"/>
      <c r="IP1259" s="18"/>
      <c r="IQ1259" s="18"/>
    </row>
    <row r="1260" spans="1:251" s="19" customFormat="1" ht="32" customHeight="1">
      <c r="A1260" s="1">
        <v>1245</v>
      </c>
      <c r="B1260" s="50" t="s">
        <v>1983</v>
      </c>
      <c r="C1260" s="89" t="s">
        <v>4973</v>
      </c>
      <c r="D1260" s="61">
        <v>21000</v>
      </c>
      <c r="E1260" s="18"/>
      <c r="F1260" s="18"/>
      <c r="G1260" s="18"/>
      <c r="H1260" s="18"/>
      <c r="I1260" s="18"/>
      <c r="J1260" s="18"/>
      <c r="K1260" s="18"/>
      <c r="L1260" s="18"/>
      <c r="M1260" s="18"/>
      <c r="N1260" s="18"/>
      <c r="O1260" s="18"/>
      <c r="P1260" s="18"/>
      <c r="Q1260" s="18"/>
      <c r="R1260" s="18"/>
      <c r="S1260" s="18"/>
      <c r="T1260" s="18"/>
      <c r="U1260" s="18"/>
      <c r="V1260" s="18"/>
      <c r="W1260" s="18"/>
      <c r="X1260" s="18"/>
      <c r="Y1260" s="18"/>
      <c r="Z1260" s="18"/>
      <c r="AA1260" s="18"/>
      <c r="AB1260" s="18"/>
      <c r="AC1260" s="18"/>
      <c r="AD1260" s="18"/>
      <c r="AE1260" s="18"/>
      <c r="AF1260" s="18"/>
      <c r="AG1260" s="18"/>
      <c r="AH1260" s="18"/>
      <c r="AI1260" s="18"/>
      <c r="AJ1260" s="18"/>
      <c r="AK1260" s="18"/>
      <c r="AL1260" s="18"/>
      <c r="AM1260" s="18"/>
      <c r="AN1260" s="18"/>
      <c r="AO1260" s="18"/>
      <c r="AP1260" s="18"/>
      <c r="AQ1260" s="18"/>
      <c r="AR1260" s="18"/>
      <c r="AS1260" s="18"/>
      <c r="AT1260" s="18"/>
      <c r="AU1260" s="18"/>
      <c r="AV1260" s="18"/>
      <c r="AW1260" s="18"/>
      <c r="AX1260" s="18"/>
      <c r="AY1260" s="18"/>
      <c r="AZ1260" s="18"/>
      <c r="BA1260" s="18"/>
      <c r="BB1260" s="18"/>
      <c r="BC1260" s="18"/>
      <c r="BD1260" s="18"/>
      <c r="BE1260" s="18"/>
      <c r="BF1260" s="18"/>
      <c r="BG1260" s="18"/>
      <c r="BH1260" s="18"/>
      <c r="BI1260" s="18"/>
      <c r="BJ1260" s="18"/>
      <c r="BK1260" s="18"/>
      <c r="BL1260" s="18"/>
      <c r="BM1260" s="18"/>
      <c r="BN1260" s="18"/>
      <c r="BO1260" s="18"/>
      <c r="BP1260" s="18"/>
      <c r="BQ1260" s="18"/>
      <c r="BR1260" s="18"/>
      <c r="BS1260" s="18"/>
      <c r="BT1260" s="18"/>
      <c r="BU1260" s="18"/>
      <c r="BV1260" s="18"/>
      <c r="BW1260" s="18"/>
      <c r="BX1260" s="18"/>
      <c r="BY1260" s="18"/>
      <c r="BZ1260" s="18"/>
      <c r="CA1260" s="18"/>
      <c r="CB1260" s="18"/>
      <c r="CC1260" s="18"/>
      <c r="CD1260" s="18"/>
      <c r="CE1260" s="18"/>
      <c r="CF1260" s="18"/>
      <c r="CG1260" s="18"/>
      <c r="CH1260" s="18"/>
      <c r="CI1260" s="18"/>
      <c r="CJ1260" s="18"/>
      <c r="CK1260" s="18"/>
      <c r="CL1260" s="18"/>
      <c r="CM1260" s="18"/>
      <c r="CN1260" s="18"/>
      <c r="CO1260" s="18"/>
      <c r="CP1260" s="18"/>
      <c r="CQ1260" s="18"/>
      <c r="CR1260" s="18"/>
      <c r="CS1260" s="18"/>
      <c r="CT1260" s="18"/>
      <c r="CU1260" s="18"/>
      <c r="CV1260" s="18"/>
      <c r="CW1260" s="18"/>
      <c r="CX1260" s="18"/>
      <c r="CY1260" s="18"/>
      <c r="CZ1260" s="18"/>
      <c r="DA1260" s="18"/>
      <c r="DB1260" s="18"/>
      <c r="DC1260" s="18"/>
      <c r="DD1260" s="18"/>
      <c r="DE1260" s="18"/>
      <c r="DF1260" s="18"/>
      <c r="DG1260" s="18"/>
      <c r="DH1260" s="18"/>
      <c r="DI1260" s="18"/>
      <c r="DJ1260" s="18"/>
      <c r="DK1260" s="18"/>
      <c r="DL1260" s="18"/>
      <c r="DM1260" s="18"/>
      <c r="DN1260" s="18"/>
      <c r="DO1260" s="18"/>
      <c r="DP1260" s="18"/>
      <c r="DQ1260" s="18"/>
      <c r="DR1260" s="18"/>
      <c r="DS1260" s="18"/>
      <c r="DT1260" s="18"/>
      <c r="DU1260" s="18"/>
      <c r="DV1260" s="18"/>
      <c r="DW1260" s="18"/>
      <c r="DX1260" s="18"/>
      <c r="DY1260" s="18"/>
      <c r="DZ1260" s="18"/>
      <c r="EA1260" s="18"/>
      <c r="EB1260" s="18"/>
      <c r="EC1260" s="18"/>
      <c r="ED1260" s="18"/>
      <c r="EE1260" s="18"/>
      <c r="EF1260" s="18"/>
      <c r="EG1260" s="18"/>
      <c r="EH1260" s="18"/>
      <c r="EI1260" s="18"/>
      <c r="EJ1260" s="18"/>
      <c r="EK1260" s="18"/>
      <c r="EL1260" s="18"/>
      <c r="EM1260" s="18"/>
      <c r="EN1260" s="18"/>
      <c r="EO1260" s="18"/>
      <c r="EP1260" s="18"/>
      <c r="EQ1260" s="18"/>
      <c r="ER1260" s="18"/>
      <c r="ES1260" s="18"/>
      <c r="ET1260" s="18"/>
      <c r="EU1260" s="18"/>
      <c r="EV1260" s="18"/>
      <c r="EW1260" s="18"/>
      <c r="EX1260" s="18"/>
      <c r="EY1260" s="18"/>
      <c r="EZ1260" s="18"/>
      <c r="FA1260" s="18"/>
      <c r="FB1260" s="18"/>
      <c r="FC1260" s="18"/>
      <c r="FD1260" s="18"/>
      <c r="FE1260" s="18"/>
      <c r="FF1260" s="18"/>
      <c r="FG1260" s="18"/>
      <c r="FH1260" s="18"/>
      <c r="FI1260" s="18"/>
      <c r="FJ1260" s="18"/>
      <c r="FK1260" s="18"/>
      <c r="FL1260" s="18"/>
      <c r="FM1260" s="18"/>
      <c r="FN1260" s="18"/>
      <c r="FO1260" s="18"/>
      <c r="FP1260" s="18"/>
      <c r="FQ1260" s="18"/>
      <c r="FR1260" s="18"/>
      <c r="FS1260" s="18"/>
      <c r="FT1260" s="18"/>
      <c r="FU1260" s="18"/>
      <c r="FV1260" s="18"/>
      <c r="FW1260" s="18"/>
      <c r="FX1260" s="18"/>
      <c r="FY1260" s="18"/>
      <c r="FZ1260" s="18"/>
      <c r="GA1260" s="18"/>
      <c r="GB1260" s="18"/>
      <c r="GC1260" s="18"/>
      <c r="GD1260" s="18"/>
      <c r="GE1260" s="18"/>
      <c r="GF1260" s="18"/>
      <c r="GG1260" s="18"/>
      <c r="GH1260" s="18"/>
      <c r="GI1260" s="18"/>
      <c r="GJ1260" s="18"/>
      <c r="GK1260" s="18"/>
      <c r="GL1260" s="18"/>
      <c r="GM1260" s="18"/>
      <c r="GN1260" s="18"/>
      <c r="GO1260" s="18"/>
      <c r="GP1260" s="18"/>
      <c r="GQ1260" s="18"/>
      <c r="GR1260" s="18"/>
      <c r="GS1260" s="18"/>
      <c r="GT1260" s="18"/>
      <c r="GU1260" s="18"/>
      <c r="GV1260" s="18"/>
      <c r="GW1260" s="18"/>
      <c r="GX1260" s="18"/>
      <c r="GY1260" s="18"/>
      <c r="GZ1260" s="18"/>
      <c r="HA1260" s="18"/>
      <c r="HB1260" s="18"/>
      <c r="HC1260" s="18"/>
      <c r="HD1260" s="18"/>
      <c r="HE1260" s="18"/>
      <c r="HF1260" s="18"/>
      <c r="HG1260" s="18"/>
      <c r="HH1260" s="18"/>
      <c r="HI1260" s="18"/>
      <c r="HJ1260" s="18"/>
      <c r="HK1260" s="18"/>
      <c r="HL1260" s="18"/>
      <c r="HM1260" s="18"/>
      <c r="HN1260" s="18"/>
      <c r="HO1260" s="18"/>
      <c r="HP1260" s="18"/>
      <c r="HQ1260" s="18"/>
      <c r="HR1260" s="18"/>
      <c r="HS1260" s="18"/>
      <c r="HT1260" s="18"/>
      <c r="HU1260" s="18"/>
      <c r="HV1260" s="18"/>
      <c r="HW1260" s="18"/>
      <c r="HX1260" s="18"/>
      <c r="HY1260" s="18"/>
      <c r="HZ1260" s="18"/>
      <c r="IA1260" s="18"/>
      <c r="IB1260" s="18"/>
      <c r="IC1260" s="18"/>
      <c r="ID1260" s="18"/>
      <c r="IE1260" s="18"/>
      <c r="IF1260" s="18"/>
      <c r="IG1260" s="18"/>
      <c r="IH1260" s="18"/>
      <c r="II1260" s="18"/>
      <c r="IJ1260" s="18"/>
      <c r="IK1260" s="18"/>
      <c r="IL1260" s="18"/>
      <c r="IM1260" s="18"/>
      <c r="IN1260" s="18"/>
      <c r="IO1260" s="18"/>
      <c r="IP1260" s="18"/>
      <c r="IQ1260" s="18"/>
    </row>
    <row r="1261" spans="1:251" s="19" customFormat="1" ht="32" customHeight="1">
      <c r="A1261" s="1">
        <v>1246</v>
      </c>
      <c r="B1261" s="50" t="s">
        <v>1984</v>
      </c>
      <c r="C1261" s="89" t="s">
        <v>4967</v>
      </c>
      <c r="D1261" s="61">
        <v>35700</v>
      </c>
      <c r="E1261" s="18"/>
      <c r="F1261" s="18"/>
      <c r="G1261" s="18"/>
      <c r="H1261" s="18"/>
      <c r="I1261" s="18"/>
      <c r="J1261" s="18"/>
      <c r="K1261" s="18"/>
      <c r="L1261" s="18"/>
      <c r="M1261" s="18"/>
      <c r="N1261" s="18"/>
      <c r="O1261" s="18"/>
      <c r="P1261" s="18"/>
      <c r="Q1261" s="18"/>
      <c r="R1261" s="18"/>
      <c r="S1261" s="18"/>
      <c r="T1261" s="18"/>
      <c r="U1261" s="18"/>
      <c r="V1261" s="18"/>
      <c r="W1261" s="18"/>
      <c r="X1261" s="18"/>
      <c r="Y1261" s="18"/>
      <c r="Z1261" s="18"/>
      <c r="AA1261" s="18"/>
      <c r="AB1261" s="18"/>
      <c r="AC1261" s="18"/>
      <c r="AD1261" s="18"/>
      <c r="AE1261" s="18"/>
      <c r="AF1261" s="18"/>
      <c r="AG1261" s="18"/>
      <c r="AH1261" s="18"/>
      <c r="AI1261" s="18"/>
      <c r="AJ1261" s="18"/>
      <c r="AK1261" s="18"/>
      <c r="AL1261" s="18"/>
      <c r="AM1261" s="18"/>
      <c r="AN1261" s="18"/>
      <c r="AO1261" s="18"/>
      <c r="AP1261" s="18"/>
      <c r="AQ1261" s="18"/>
      <c r="AR1261" s="18"/>
      <c r="AS1261" s="18"/>
      <c r="AT1261" s="18"/>
      <c r="AU1261" s="18"/>
      <c r="AV1261" s="18"/>
      <c r="AW1261" s="18"/>
      <c r="AX1261" s="18"/>
      <c r="AY1261" s="18"/>
      <c r="AZ1261" s="18"/>
      <c r="BA1261" s="18"/>
      <c r="BB1261" s="18"/>
      <c r="BC1261" s="18"/>
      <c r="BD1261" s="18"/>
      <c r="BE1261" s="18"/>
      <c r="BF1261" s="18"/>
      <c r="BG1261" s="18"/>
      <c r="BH1261" s="18"/>
      <c r="BI1261" s="18"/>
      <c r="BJ1261" s="18"/>
      <c r="BK1261" s="18"/>
      <c r="BL1261" s="18"/>
      <c r="BM1261" s="18"/>
      <c r="BN1261" s="18"/>
      <c r="BO1261" s="18"/>
      <c r="BP1261" s="18"/>
      <c r="BQ1261" s="18"/>
      <c r="BR1261" s="18"/>
      <c r="BS1261" s="18"/>
      <c r="BT1261" s="18"/>
      <c r="BU1261" s="18"/>
      <c r="BV1261" s="18"/>
      <c r="BW1261" s="18"/>
      <c r="BX1261" s="18"/>
      <c r="BY1261" s="18"/>
      <c r="BZ1261" s="18"/>
      <c r="CA1261" s="18"/>
      <c r="CB1261" s="18"/>
      <c r="CC1261" s="18"/>
      <c r="CD1261" s="18"/>
      <c r="CE1261" s="18"/>
      <c r="CF1261" s="18"/>
      <c r="CG1261" s="18"/>
      <c r="CH1261" s="18"/>
      <c r="CI1261" s="18"/>
      <c r="CJ1261" s="18"/>
      <c r="CK1261" s="18"/>
      <c r="CL1261" s="18"/>
      <c r="CM1261" s="18"/>
      <c r="CN1261" s="18"/>
      <c r="CO1261" s="18"/>
      <c r="CP1261" s="18"/>
      <c r="CQ1261" s="18"/>
      <c r="CR1261" s="18"/>
      <c r="CS1261" s="18"/>
      <c r="CT1261" s="18"/>
      <c r="CU1261" s="18"/>
      <c r="CV1261" s="18"/>
      <c r="CW1261" s="18"/>
      <c r="CX1261" s="18"/>
      <c r="CY1261" s="18"/>
      <c r="CZ1261" s="18"/>
      <c r="DA1261" s="18"/>
      <c r="DB1261" s="18"/>
      <c r="DC1261" s="18"/>
      <c r="DD1261" s="18"/>
      <c r="DE1261" s="18"/>
      <c r="DF1261" s="18"/>
      <c r="DG1261" s="18"/>
      <c r="DH1261" s="18"/>
      <c r="DI1261" s="18"/>
      <c r="DJ1261" s="18"/>
      <c r="DK1261" s="18"/>
      <c r="DL1261" s="18"/>
      <c r="DM1261" s="18"/>
      <c r="DN1261" s="18"/>
      <c r="DO1261" s="18"/>
      <c r="DP1261" s="18"/>
      <c r="DQ1261" s="18"/>
      <c r="DR1261" s="18"/>
      <c r="DS1261" s="18"/>
      <c r="DT1261" s="18"/>
      <c r="DU1261" s="18"/>
      <c r="DV1261" s="18"/>
      <c r="DW1261" s="18"/>
      <c r="DX1261" s="18"/>
      <c r="DY1261" s="18"/>
      <c r="DZ1261" s="18"/>
      <c r="EA1261" s="18"/>
      <c r="EB1261" s="18"/>
      <c r="EC1261" s="18"/>
      <c r="ED1261" s="18"/>
      <c r="EE1261" s="18"/>
      <c r="EF1261" s="18"/>
      <c r="EG1261" s="18"/>
      <c r="EH1261" s="18"/>
      <c r="EI1261" s="18"/>
      <c r="EJ1261" s="18"/>
      <c r="EK1261" s="18"/>
      <c r="EL1261" s="18"/>
      <c r="EM1261" s="18"/>
      <c r="EN1261" s="18"/>
      <c r="EO1261" s="18"/>
      <c r="EP1261" s="18"/>
      <c r="EQ1261" s="18"/>
      <c r="ER1261" s="18"/>
      <c r="ES1261" s="18"/>
      <c r="ET1261" s="18"/>
      <c r="EU1261" s="18"/>
      <c r="EV1261" s="18"/>
      <c r="EW1261" s="18"/>
      <c r="EX1261" s="18"/>
      <c r="EY1261" s="18"/>
      <c r="EZ1261" s="18"/>
      <c r="FA1261" s="18"/>
      <c r="FB1261" s="18"/>
      <c r="FC1261" s="18"/>
      <c r="FD1261" s="18"/>
      <c r="FE1261" s="18"/>
      <c r="FF1261" s="18"/>
      <c r="FG1261" s="18"/>
      <c r="FH1261" s="18"/>
      <c r="FI1261" s="18"/>
      <c r="FJ1261" s="18"/>
      <c r="FK1261" s="18"/>
      <c r="FL1261" s="18"/>
      <c r="FM1261" s="18"/>
      <c r="FN1261" s="18"/>
      <c r="FO1261" s="18"/>
      <c r="FP1261" s="18"/>
      <c r="FQ1261" s="18"/>
      <c r="FR1261" s="18"/>
      <c r="FS1261" s="18"/>
      <c r="FT1261" s="18"/>
      <c r="FU1261" s="18"/>
      <c r="FV1261" s="18"/>
      <c r="FW1261" s="18"/>
      <c r="FX1261" s="18"/>
      <c r="FY1261" s="18"/>
      <c r="FZ1261" s="18"/>
      <c r="GA1261" s="18"/>
      <c r="GB1261" s="18"/>
      <c r="GC1261" s="18"/>
      <c r="GD1261" s="18"/>
      <c r="GE1261" s="18"/>
      <c r="GF1261" s="18"/>
      <c r="GG1261" s="18"/>
      <c r="GH1261" s="18"/>
      <c r="GI1261" s="18"/>
      <c r="GJ1261" s="18"/>
      <c r="GK1261" s="18"/>
      <c r="GL1261" s="18"/>
      <c r="GM1261" s="18"/>
      <c r="GN1261" s="18"/>
      <c r="GO1261" s="18"/>
      <c r="GP1261" s="18"/>
      <c r="GQ1261" s="18"/>
      <c r="GR1261" s="18"/>
      <c r="GS1261" s="18"/>
      <c r="GT1261" s="18"/>
      <c r="GU1261" s="18"/>
      <c r="GV1261" s="18"/>
      <c r="GW1261" s="18"/>
      <c r="GX1261" s="18"/>
      <c r="GY1261" s="18"/>
      <c r="GZ1261" s="18"/>
      <c r="HA1261" s="18"/>
      <c r="HB1261" s="18"/>
      <c r="HC1261" s="18"/>
      <c r="HD1261" s="18"/>
      <c r="HE1261" s="18"/>
      <c r="HF1261" s="18"/>
      <c r="HG1261" s="18"/>
      <c r="HH1261" s="18"/>
      <c r="HI1261" s="18"/>
      <c r="HJ1261" s="18"/>
      <c r="HK1261" s="18"/>
      <c r="HL1261" s="18"/>
      <c r="HM1261" s="18"/>
      <c r="HN1261" s="18"/>
      <c r="HO1261" s="18"/>
      <c r="HP1261" s="18"/>
      <c r="HQ1261" s="18"/>
      <c r="HR1261" s="18"/>
      <c r="HS1261" s="18"/>
      <c r="HT1261" s="18"/>
      <c r="HU1261" s="18"/>
      <c r="HV1261" s="18"/>
      <c r="HW1261" s="18"/>
      <c r="HX1261" s="18"/>
      <c r="HY1261" s="18"/>
      <c r="HZ1261" s="18"/>
      <c r="IA1261" s="18"/>
      <c r="IB1261" s="18"/>
      <c r="IC1261" s="18"/>
      <c r="ID1261" s="18"/>
      <c r="IE1261" s="18"/>
      <c r="IF1261" s="18"/>
      <c r="IG1261" s="18"/>
      <c r="IH1261" s="18"/>
      <c r="II1261" s="18"/>
      <c r="IJ1261" s="18"/>
      <c r="IK1261" s="18"/>
      <c r="IL1261" s="18"/>
      <c r="IM1261" s="18"/>
      <c r="IN1261" s="18"/>
      <c r="IO1261" s="18"/>
      <c r="IP1261" s="18"/>
      <c r="IQ1261" s="18"/>
    </row>
    <row r="1262" spans="1:251" s="19" customFormat="1" ht="32" customHeight="1">
      <c r="A1262" s="1">
        <v>1247</v>
      </c>
      <c r="B1262" s="50" t="s">
        <v>1985</v>
      </c>
      <c r="C1262" s="89" t="s">
        <v>4968</v>
      </c>
      <c r="D1262" s="61">
        <v>60700</v>
      </c>
      <c r="E1262" s="18"/>
      <c r="F1262" s="18"/>
      <c r="G1262" s="18"/>
      <c r="H1262" s="18"/>
      <c r="I1262" s="18"/>
      <c r="J1262" s="18"/>
      <c r="K1262" s="18"/>
      <c r="L1262" s="18"/>
      <c r="M1262" s="18"/>
      <c r="N1262" s="18"/>
      <c r="O1262" s="18"/>
      <c r="P1262" s="18"/>
      <c r="Q1262" s="18"/>
      <c r="R1262" s="18"/>
      <c r="S1262" s="18"/>
      <c r="T1262" s="18"/>
      <c r="U1262" s="18"/>
      <c r="V1262" s="18"/>
      <c r="W1262" s="18"/>
      <c r="X1262" s="18"/>
      <c r="Y1262" s="18"/>
      <c r="Z1262" s="18"/>
      <c r="AA1262" s="18"/>
      <c r="AB1262" s="18"/>
      <c r="AC1262" s="18"/>
      <c r="AD1262" s="18"/>
      <c r="AE1262" s="18"/>
      <c r="AF1262" s="18"/>
      <c r="AG1262" s="18"/>
      <c r="AH1262" s="18"/>
      <c r="AI1262" s="18"/>
      <c r="AJ1262" s="18"/>
      <c r="AK1262" s="18"/>
      <c r="AL1262" s="18"/>
      <c r="AM1262" s="18"/>
      <c r="AN1262" s="18"/>
      <c r="AO1262" s="18"/>
      <c r="AP1262" s="18"/>
      <c r="AQ1262" s="18"/>
      <c r="AR1262" s="18"/>
      <c r="AS1262" s="18"/>
      <c r="AT1262" s="18"/>
      <c r="AU1262" s="18"/>
      <c r="AV1262" s="18"/>
      <c r="AW1262" s="18"/>
      <c r="AX1262" s="18"/>
      <c r="AY1262" s="18"/>
      <c r="AZ1262" s="18"/>
      <c r="BA1262" s="18"/>
      <c r="BB1262" s="18"/>
      <c r="BC1262" s="18"/>
      <c r="BD1262" s="18"/>
      <c r="BE1262" s="18"/>
      <c r="BF1262" s="18"/>
      <c r="BG1262" s="18"/>
      <c r="BH1262" s="18"/>
      <c r="BI1262" s="18"/>
      <c r="BJ1262" s="18"/>
      <c r="BK1262" s="18"/>
      <c r="BL1262" s="18"/>
      <c r="BM1262" s="18"/>
      <c r="BN1262" s="18"/>
      <c r="BO1262" s="18"/>
      <c r="BP1262" s="18"/>
      <c r="BQ1262" s="18"/>
      <c r="BR1262" s="18"/>
      <c r="BS1262" s="18"/>
      <c r="BT1262" s="18"/>
      <c r="BU1262" s="18"/>
      <c r="BV1262" s="18"/>
      <c r="BW1262" s="18"/>
      <c r="BX1262" s="18"/>
      <c r="BY1262" s="18"/>
      <c r="BZ1262" s="18"/>
      <c r="CA1262" s="18"/>
      <c r="CB1262" s="18"/>
      <c r="CC1262" s="18"/>
      <c r="CD1262" s="18"/>
      <c r="CE1262" s="18"/>
      <c r="CF1262" s="18"/>
      <c r="CG1262" s="18"/>
      <c r="CH1262" s="18"/>
      <c r="CI1262" s="18"/>
      <c r="CJ1262" s="18"/>
      <c r="CK1262" s="18"/>
      <c r="CL1262" s="18"/>
      <c r="CM1262" s="18"/>
      <c r="CN1262" s="18"/>
      <c r="CO1262" s="18"/>
      <c r="CP1262" s="18"/>
      <c r="CQ1262" s="18"/>
      <c r="CR1262" s="18"/>
      <c r="CS1262" s="18"/>
      <c r="CT1262" s="18"/>
      <c r="CU1262" s="18"/>
      <c r="CV1262" s="18"/>
      <c r="CW1262" s="18"/>
      <c r="CX1262" s="18"/>
      <c r="CY1262" s="18"/>
      <c r="CZ1262" s="18"/>
      <c r="DA1262" s="18"/>
      <c r="DB1262" s="18"/>
      <c r="DC1262" s="18"/>
      <c r="DD1262" s="18"/>
      <c r="DE1262" s="18"/>
      <c r="DF1262" s="18"/>
      <c r="DG1262" s="18"/>
      <c r="DH1262" s="18"/>
      <c r="DI1262" s="18"/>
      <c r="DJ1262" s="18"/>
      <c r="DK1262" s="18"/>
      <c r="DL1262" s="18"/>
      <c r="DM1262" s="18"/>
      <c r="DN1262" s="18"/>
      <c r="DO1262" s="18"/>
      <c r="DP1262" s="18"/>
      <c r="DQ1262" s="18"/>
      <c r="DR1262" s="18"/>
      <c r="DS1262" s="18"/>
      <c r="DT1262" s="18"/>
      <c r="DU1262" s="18"/>
      <c r="DV1262" s="18"/>
      <c r="DW1262" s="18"/>
      <c r="DX1262" s="18"/>
      <c r="DY1262" s="18"/>
      <c r="DZ1262" s="18"/>
      <c r="EA1262" s="18"/>
      <c r="EB1262" s="18"/>
      <c r="EC1262" s="18"/>
      <c r="ED1262" s="18"/>
      <c r="EE1262" s="18"/>
      <c r="EF1262" s="18"/>
      <c r="EG1262" s="18"/>
      <c r="EH1262" s="18"/>
      <c r="EI1262" s="18"/>
      <c r="EJ1262" s="18"/>
      <c r="EK1262" s="18"/>
      <c r="EL1262" s="18"/>
      <c r="EM1262" s="18"/>
      <c r="EN1262" s="18"/>
      <c r="EO1262" s="18"/>
      <c r="EP1262" s="18"/>
      <c r="EQ1262" s="18"/>
      <c r="ER1262" s="18"/>
      <c r="ES1262" s="18"/>
      <c r="ET1262" s="18"/>
      <c r="EU1262" s="18"/>
      <c r="EV1262" s="18"/>
      <c r="EW1262" s="18"/>
      <c r="EX1262" s="18"/>
      <c r="EY1262" s="18"/>
      <c r="EZ1262" s="18"/>
      <c r="FA1262" s="18"/>
      <c r="FB1262" s="18"/>
      <c r="FC1262" s="18"/>
      <c r="FD1262" s="18"/>
      <c r="FE1262" s="18"/>
      <c r="FF1262" s="18"/>
      <c r="FG1262" s="18"/>
      <c r="FH1262" s="18"/>
      <c r="FI1262" s="18"/>
      <c r="FJ1262" s="18"/>
      <c r="FK1262" s="18"/>
      <c r="FL1262" s="18"/>
      <c r="FM1262" s="18"/>
      <c r="FN1262" s="18"/>
      <c r="FO1262" s="18"/>
      <c r="FP1262" s="18"/>
      <c r="FQ1262" s="18"/>
      <c r="FR1262" s="18"/>
      <c r="FS1262" s="18"/>
      <c r="FT1262" s="18"/>
      <c r="FU1262" s="18"/>
      <c r="FV1262" s="18"/>
      <c r="FW1262" s="18"/>
      <c r="FX1262" s="18"/>
      <c r="FY1262" s="18"/>
      <c r="FZ1262" s="18"/>
      <c r="GA1262" s="18"/>
      <c r="GB1262" s="18"/>
      <c r="GC1262" s="18"/>
      <c r="GD1262" s="18"/>
      <c r="GE1262" s="18"/>
      <c r="GF1262" s="18"/>
      <c r="GG1262" s="18"/>
      <c r="GH1262" s="18"/>
      <c r="GI1262" s="18"/>
      <c r="GJ1262" s="18"/>
      <c r="GK1262" s="18"/>
      <c r="GL1262" s="18"/>
      <c r="GM1262" s="18"/>
      <c r="GN1262" s="18"/>
      <c r="GO1262" s="18"/>
      <c r="GP1262" s="18"/>
      <c r="GQ1262" s="18"/>
      <c r="GR1262" s="18"/>
      <c r="GS1262" s="18"/>
      <c r="GT1262" s="18"/>
      <c r="GU1262" s="18"/>
      <c r="GV1262" s="18"/>
      <c r="GW1262" s="18"/>
      <c r="GX1262" s="18"/>
      <c r="GY1262" s="18"/>
      <c r="GZ1262" s="18"/>
      <c r="HA1262" s="18"/>
      <c r="HB1262" s="18"/>
      <c r="HC1262" s="18"/>
      <c r="HD1262" s="18"/>
      <c r="HE1262" s="18"/>
      <c r="HF1262" s="18"/>
      <c r="HG1262" s="18"/>
      <c r="HH1262" s="18"/>
      <c r="HI1262" s="18"/>
      <c r="HJ1262" s="18"/>
      <c r="HK1262" s="18"/>
      <c r="HL1262" s="18"/>
      <c r="HM1262" s="18"/>
      <c r="HN1262" s="18"/>
      <c r="HO1262" s="18"/>
      <c r="HP1262" s="18"/>
      <c r="HQ1262" s="18"/>
      <c r="HR1262" s="18"/>
      <c r="HS1262" s="18"/>
      <c r="HT1262" s="18"/>
      <c r="HU1262" s="18"/>
      <c r="HV1262" s="18"/>
      <c r="HW1262" s="18"/>
      <c r="HX1262" s="18"/>
      <c r="HY1262" s="18"/>
      <c r="HZ1262" s="18"/>
      <c r="IA1262" s="18"/>
      <c r="IB1262" s="18"/>
      <c r="IC1262" s="18"/>
      <c r="ID1262" s="18"/>
      <c r="IE1262" s="18"/>
      <c r="IF1262" s="18"/>
      <c r="IG1262" s="18"/>
      <c r="IH1262" s="18"/>
      <c r="II1262" s="18"/>
      <c r="IJ1262" s="18"/>
      <c r="IK1262" s="18"/>
      <c r="IL1262" s="18"/>
      <c r="IM1262" s="18"/>
      <c r="IN1262" s="18"/>
      <c r="IO1262" s="18"/>
      <c r="IP1262" s="18"/>
      <c r="IQ1262" s="18"/>
    </row>
    <row r="1263" spans="1:251" s="19" customFormat="1" ht="16" customHeight="1">
      <c r="A1263" s="1">
        <v>1248</v>
      </c>
      <c r="B1263" s="50" t="s">
        <v>1986</v>
      </c>
      <c r="C1263" s="89" t="s">
        <v>4676</v>
      </c>
      <c r="D1263" s="61">
        <v>18000</v>
      </c>
      <c r="E1263" s="18"/>
      <c r="F1263" s="18"/>
      <c r="G1263" s="18"/>
      <c r="H1263" s="18"/>
      <c r="I1263" s="18"/>
      <c r="J1263" s="18"/>
      <c r="K1263" s="18"/>
      <c r="L1263" s="18"/>
      <c r="M1263" s="18"/>
      <c r="N1263" s="18"/>
      <c r="O1263" s="18"/>
      <c r="P1263" s="18"/>
      <c r="Q1263" s="18"/>
      <c r="R1263" s="18"/>
      <c r="S1263" s="18"/>
      <c r="T1263" s="18"/>
      <c r="U1263" s="18"/>
      <c r="V1263" s="18"/>
      <c r="W1263" s="18"/>
      <c r="X1263" s="18"/>
      <c r="Y1263" s="18"/>
      <c r="Z1263" s="18"/>
      <c r="AA1263" s="18"/>
      <c r="AB1263" s="18"/>
      <c r="AC1263" s="18"/>
      <c r="AD1263" s="18"/>
      <c r="AE1263" s="18"/>
      <c r="AF1263" s="18"/>
      <c r="AG1263" s="18"/>
      <c r="AH1263" s="18"/>
      <c r="AI1263" s="18"/>
      <c r="AJ1263" s="18"/>
      <c r="AK1263" s="18"/>
      <c r="AL1263" s="18"/>
      <c r="AM1263" s="18"/>
      <c r="AN1263" s="18"/>
      <c r="AO1263" s="18"/>
      <c r="AP1263" s="18"/>
      <c r="AQ1263" s="18"/>
      <c r="AR1263" s="18"/>
      <c r="AS1263" s="18"/>
      <c r="AT1263" s="18"/>
      <c r="AU1263" s="18"/>
      <c r="AV1263" s="18"/>
      <c r="AW1263" s="18"/>
      <c r="AX1263" s="18"/>
      <c r="AY1263" s="18"/>
      <c r="AZ1263" s="18"/>
      <c r="BA1263" s="18"/>
      <c r="BB1263" s="18"/>
      <c r="BC1263" s="18"/>
      <c r="BD1263" s="18"/>
      <c r="BE1263" s="18"/>
      <c r="BF1263" s="18"/>
      <c r="BG1263" s="18"/>
      <c r="BH1263" s="18"/>
      <c r="BI1263" s="18"/>
      <c r="BJ1263" s="18"/>
      <c r="BK1263" s="18"/>
      <c r="BL1263" s="18"/>
      <c r="BM1263" s="18"/>
      <c r="BN1263" s="18"/>
      <c r="BO1263" s="18"/>
      <c r="BP1263" s="18"/>
      <c r="BQ1263" s="18"/>
      <c r="BR1263" s="18"/>
      <c r="BS1263" s="18"/>
      <c r="BT1263" s="18"/>
      <c r="BU1263" s="18"/>
      <c r="BV1263" s="18"/>
      <c r="BW1263" s="18"/>
      <c r="BX1263" s="18"/>
      <c r="BY1263" s="18"/>
      <c r="BZ1263" s="18"/>
      <c r="CA1263" s="18"/>
      <c r="CB1263" s="18"/>
      <c r="CC1263" s="18"/>
      <c r="CD1263" s="18"/>
      <c r="CE1263" s="18"/>
      <c r="CF1263" s="18"/>
      <c r="CG1263" s="18"/>
      <c r="CH1263" s="18"/>
      <c r="CI1263" s="18"/>
      <c r="CJ1263" s="18"/>
      <c r="CK1263" s="18"/>
      <c r="CL1263" s="18"/>
      <c r="CM1263" s="18"/>
      <c r="CN1263" s="18"/>
      <c r="CO1263" s="18"/>
      <c r="CP1263" s="18"/>
      <c r="CQ1263" s="18"/>
      <c r="CR1263" s="18"/>
      <c r="CS1263" s="18"/>
      <c r="CT1263" s="18"/>
      <c r="CU1263" s="18"/>
      <c r="CV1263" s="18"/>
      <c r="CW1263" s="18"/>
      <c r="CX1263" s="18"/>
      <c r="CY1263" s="18"/>
      <c r="CZ1263" s="18"/>
      <c r="DA1263" s="18"/>
      <c r="DB1263" s="18"/>
      <c r="DC1263" s="18"/>
      <c r="DD1263" s="18"/>
      <c r="DE1263" s="18"/>
      <c r="DF1263" s="18"/>
      <c r="DG1263" s="18"/>
      <c r="DH1263" s="18"/>
      <c r="DI1263" s="18"/>
      <c r="DJ1263" s="18"/>
      <c r="DK1263" s="18"/>
      <c r="DL1263" s="18"/>
      <c r="DM1263" s="18"/>
      <c r="DN1263" s="18"/>
      <c r="DO1263" s="18"/>
      <c r="DP1263" s="18"/>
      <c r="DQ1263" s="18"/>
      <c r="DR1263" s="18"/>
      <c r="DS1263" s="18"/>
      <c r="DT1263" s="18"/>
      <c r="DU1263" s="18"/>
      <c r="DV1263" s="18"/>
      <c r="DW1263" s="18"/>
      <c r="DX1263" s="18"/>
      <c r="DY1263" s="18"/>
      <c r="DZ1263" s="18"/>
      <c r="EA1263" s="18"/>
      <c r="EB1263" s="18"/>
      <c r="EC1263" s="18"/>
      <c r="ED1263" s="18"/>
      <c r="EE1263" s="18"/>
      <c r="EF1263" s="18"/>
      <c r="EG1263" s="18"/>
      <c r="EH1263" s="18"/>
      <c r="EI1263" s="18"/>
      <c r="EJ1263" s="18"/>
      <c r="EK1263" s="18"/>
      <c r="EL1263" s="18"/>
      <c r="EM1263" s="18"/>
      <c r="EN1263" s="18"/>
      <c r="EO1263" s="18"/>
      <c r="EP1263" s="18"/>
      <c r="EQ1263" s="18"/>
      <c r="ER1263" s="18"/>
      <c r="ES1263" s="18"/>
      <c r="ET1263" s="18"/>
      <c r="EU1263" s="18"/>
      <c r="EV1263" s="18"/>
      <c r="EW1263" s="18"/>
      <c r="EX1263" s="18"/>
      <c r="EY1263" s="18"/>
      <c r="EZ1263" s="18"/>
      <c r="FA1263" s="18"/>
      <c r="FB1263" s="18"/>
      <c r="FC1263" s="18"/>
      <c r="FD1263" s="18"/>
      <c r="FE1263" s="18"/>
      <c r="FF1263" s="18"/>
      <c r="FG1263" s="18"/>
      <c r="FH1263" s="18"/>
      <c r="FI1263" s="18"/>
      <c r="FJ1263" s="18"/>
      <c r="FK1263" s="18"/>
      <c r="FL1263" s="18"/>
      <c r="FM1263" s="18"/>
      <c r="FN1263" s="18"/>
      <c r="FO1263" s="18"/>
      <c r="FP1263" s="18"/>
      <c r="FQ1263" s="18"/>
      <c r="FR1263" s="18"/>
      <c r="FS1263" s="18"/>
      <c r="FT1263" s="18"/>
      <c r="FU1263" s="18"/>
      <c r="FV1263" s="18"/>
      <c r="FW1263" s="18"/>
      <c r="FX1263" s="18"/>
      <c r="FY1263" s="18"/>
      <c r="FZ1263" s="18"/>
      <c r="GA1263" s="18"/>
      <c r="GB1263" s="18"/>
      <c r="GC1263" s="18"/>
      <c r="GD1263" s="18"/>
      <c r="GE1263" s="18"/>
      <c r="GF1263" s="18"/>
      <c r="GG1263" s="18"/>
      <c r="GH1263" s="18"/>
      <c r="GI1263" s="18"/>
      <c r="GJ1263" s="18"/>
      <c r="GK1263" s="18"/>
      <c r="GL1263" s="18"/>
      <c r="GM1263" s="18"/>
      <c r="GN1263" s="18"/>
      <c r="GO1263" s="18"/>
      <c r="GP1263" s="18"/>
      <c r="GQ1263" s="18"/>
      <c r="GR1263" s="18"/>
      <c r="GS1263" s="18"/>
      <c r="GT1263" s="18"/>
      <c r="GU1263" s="18"/>
      <c r="GV1263" s="18"/>
      <c r="GW1263" s="18"/>
      <c r="GX1263" s="18"/>
      <c r="GY1263" s="18"/>
      <c r="GZ1263" s="18"/>
      <c r="HA1263" s="18"/>
      <c r="HB1263" s="18"/>
      <c r="HC1263" s="18"/>
      <c r="HD1263" s="18"/>
      <c r="HE1263" s="18"/>
      <c r="HF1263" s="18"/>
      <c r="HG1263" s="18"/>
      <c r="HH1263" s="18"/>
      <c r="HI1263" s="18"/>
      <c r="HJ1263" s="18"/>
      <c r="HK1263" s="18"/>
      <c r="HL1263" s="18"/>
      <c r="HM1263" s="18"/>
      <c r="HN1263" s="18"/>
      <c r="HO1263" s="18"/>
      <c r="HP1263" s="18"/>
      <c r="HQ1263" s="18"/>
      <c r="HR1263" s="18"/>
      <c r="HS1263" s="18"/>
      <c r="HT1263" s="18"/>
      <c r="HU1263" s="18"/>
      <c r="HV1263" s="18"/>
      <c r="HW1263" s="18"/>
      <c r="HX1263" s="18"/>
      <c r="HY1263" s="18"/>
      <c r="HZ1263" s="18"/>
      <c r="IA1263" s="18"/>
      <c r="IB1263" s="18"/>
      <c r="IC1263" s="18"/>
      <c r="ID1263" s="18"/>
      <c r="IE1263" s="18"/>
      <c r="IF1263" s="18"/>
      <c r="IG1263" s="18"/>
      <c r="IH1263" s="18"/>
      <c r="II1263" s="18"/>
      <c r="IJ1263" s="18"/>
      <c r="IK1263" s="18"/>
      <c r="IL1263" s="18"/>
      <c r="IM1263" s="18"/>
      <c r="IN1263" s="18"/>
      <c r="IO1263" s="18"/>
      <c r="IP1263" s="18"/>
      <c r="IQ1263" s="18"/>
    </row>
    <row r="1264" spans="1:251" s="19" customFormat="1" ht="16" customHeight="1">
      <c r="A1264" s="1">
        <v>1249</v>
      </c>
      <c r="B1264" s="50" t="s">
        <v>1987</v>
      </c>
      <c r="C1264" s="89" t="s">
        <v>4677</v>
      </c>
      <c r="D1264" s="61">
        <v>30600</v>
      </c>
      <c r="E1264" s="18"/>
      <c r="F1264" s="18"/>
      <c r="G1264" s="18"/>
      <c r="H1264" s="18"/>
      <c r="I1264" s="18"/>
      <c r="J1264" s="18"/>
      <c r="K1264" s="18"/>
      <c r="L1264" s="18"/>
      <c r="M1264" s="18"/>
      <c r="N1264" s="18"/>
      <c r="O1264" s="18"/>
      <c r="P1264" s="18"/>
      <c r="Q1264" s="18"/>
      <c r="R1264" s="18"/>
      <c r="S1264" s="18"/>
      <c r="T1264" s="18"/>
      <c r="U1264" s="18"/>
      <c r="V1264" s="18"/>
      <c r="W1264" s="18"/>
      <c r="X1264" s="18"/>
      <c r="Y1264" s="18"/>
      <c r="Z1264" s="18"/>
      <c r="AA1264" s="18"/>
      <c r="AB1264" s="18"/>
      <c r="AC1264" s="18"/>
      <c r="AD1264" s="18"/>
      <c r="AE1264" s="18"/>
      <c r="AF1264" s="18"/>
      <c r="AG1264" s="18"/>
      <c r="AH1264" s="18"/>
      <c r="AI1264" s="18"/>
      <c r="AJ1264" s="18"/>
      <c r="AK1264" s="18"/>
      <c r="AL1264" s="18"/>
      <c r="AM1264" s="18"/>
      <c r="AN1264" s="18"/>
      <c r="AO1264" s="18"/>
      <c r="AP1264" s="18"/>
      <c r="AQ1264" s="18"/>
      <c r="AR1264" s="18"/>
      <c r="AS1264" s="18"/>
      <c r="AT1264" s="18"/>
      <c r="AU1264" s="18"/>
      <c r="AV1264" s="18"/>
      <c r="AW1264" s="18"/>
      <c r="AX1264" s="18"/>
      <c r="AY1264" s="18"/>
      <c r="AZ1264" s="18"/>
      <c r="BA1264" s="18"/>
      <c r="BB1264" s="18"/>
      <c r="BC1264" s="18"/>
      <c r="BD1264" s="18"/>
      <c r="BE1264" s="18"/>
      <c r="BF1264" s="18"/>
      <c r="BG1264" s="18"/>
      <c r="BH1264" s="18"/>
      <c r="BI1264" s="18"/>
      <c r="BJ1264" s="18"/>
      <c r="BK1264" s="18"/>
      <c r="BL1264" s="18"/>
      <c r="BM1264" s="18"/>
      <c r="BN1264" s="18"/>
      <c r="BO1264" s="18"/>
      <c r="BP1264" s="18"/>
      <c r="BQ1264" s="18"/>
      <c r="BR1264" s="18"/>
      <c r="BS1264" s="18"/>
      <c r="BT1264" s="18"/>
      <c r="BU1264" s="18"/>
      <c r="BV1264" s="18"/>
      <c r="BW1264" s="18"/>
      <c r="BX1264" s="18"/>
      <c r="BY1264" s="18"/>
      <c r="BZ1264" s="18"/>
      <c r="CA1264" s="18"/>
      <c r="CB1264" s="18"/>
      <c r="CC1264" s="18"/>
      <c r="CD1264" s="18"/>
      <c r="CE1264" s="18"/>
      <c r="CF1264" s="18"/>
      <c r="CG1264" s="18"/>
      <c r="CH1264" s="18"/>
      <c r="CI1264" s="18"/>
      <c r="CJ1264" s="18"/>
      <c r="CK1264" s="18"/>
      <c r="CL1264" s="18"/>
      <c r="CM1264" s="18"/>
      <c r="CN1264" s="18"/>
      <c r="CO1264" s="18"/>
      <c r="CP1264" s="18"/>
      <c r="CQ1264" s="18"/>
      <c r="CR1264" s="18"/>
      <c r="CS1264" s="18"/>
      <c r="CT1264" s="18"/>
      <c r="CU1264" s="18"/>
      <c r="CV1264" s="18"/>
      <c r="CW1264" s="18"/>
      <c r="CX1264" s="18"/>
      <c r="CY1264" s="18"/>
      <c r="CZ1264" s="18"/>
      <c r="DA1264" s="18"/>
      <c r="DB1264" s="18"/>
      <c r="DC1264" s="18"/>
      <c r="DD1264" s="18"/>
      <c r="DE1264" s="18"/>
      <c r="DF1264" s="18"/>
      <c r="DG1264" s="18"/>
      <c r="DH1264" s="18"/>
      <c r="DI1264" s="18"/>
      <c r="DJ1264" s="18"/>
      <c r="DK1264" s="18"/>
      <c r="DL1264" s="18"/>
      <c r="DM1264" s="18"/>
      <c r="DN1264" s="18"/>
      <c r="DO1264" s="18"/>
      <c r="DP1264" s="18"/>
      <c r="DQ1264" s="18"/>
      <c r="DR1264" s="18"/>
      <c r="DS1264" s="18"/>
      <c r="DT1264" s="18"/>
      <c r="DU1264" s="18"/>
      <c r="DV1264" s="18"/>
      <c r="DW1264" s="18"/>
      <c r="DX1264" s="18"/>
      <c r="DY1264" s="18"/>
      <c r="DZ1264" s="18"/>
      <c r="EA1264" s="18"/>
      <c r="EB1264" s="18"/>
      <c r="EC1264" s="18"/>
      <c r="ED1264" s="18"/>
      <c r="EE1264" s="18"/>
      <c r="EF1264" s="18"/>
      <c r="EG1264" s="18"/>
      <c r="EH1264" s="18"/>
      <c r="EI1264" s="18"/>
      <c r="EJ1264" s="18"/>
      <c r="EK1264" s="18"/>
      <c r="EL1264" s="18"/>
      <c r="EM1264" s="18"/>
      <c r="EN1264" s="18"/>
      <c r="EO1264" s="18"/>
      <c r="EP1264" s="18"/>
      <c r="EQ1264" s="18"/>
      <c r="ER1264" s="18"/>
      <c r="ES1264" s="18"/>
      <c r="ET1264" s="18"/>
      <c r="EU1264" s="18"/>
      <c r="EV1264" s="18"/>
      <c r="EW1264" s="18"/>
      <c r="EX1264" s="18"/>
      <c r="EY1264" s="18"/>
      <c r="EZ1264" s="18"/>
      <c r="FA1264" s="18"/>
      <c r="FB1264" s="18"/>
      <c r="FC1264" s="18"/>
      <c r="FD1264" s="18"/>
      <c r="FE1264" s="18"/>
      <c r="FF1264" s="18"/>
      <c r="FG1264" s="18"/>
      <c r="FH1264" s="18"/>
      <c r="FI1264" s="18"/>
      <c r="FJ1264" s="18"/>
      <c r="FK1264" s="18"/>
      <c r="FL1264" s="18"/>
      <c r="FM1264" s="18"/>
      <c r="FN1264" s="18"/>
      <c r="FO1264" s="18"/>
      <c r="FP1264" s="18"/>
      <c r="FQ1264" s="18"/>
      <c r="FR1264" s="18"/>
      <c r="FS1264" s="18"/>
      <c r="FT1264" s="18"/>
      <c r="FU1264" s="18"/>
      <c r="FV1264" s="18"/>
      <c r="FW1264" s="18"/>
      <c r="FX1264" s="18"/>
      <c r="FY1264" s="18"/>
      <c r="FZ1264" s="18"/>
      <c r="GA1264" s="18"/>
      <c r="GB1264" s="18"/>
      <c r="GC1264" s="18"/>
      <c r="GD1264" s="18"/>
      <c r="GE1264" s="18"/>
      <c r="GF1264" s="18"/>
      <c r="GG1264" s="18"/>
      <c r="GH1264" s="18"/>
      <c r="GI1264" s="18"/>
      <c r="GJ1264" s="18"/>
      <c r="GK1264" s="18"/>
      <c r="GL1264" s="18"/>
      <c r="GM1264" s="18"/>
      <c r="GN1264" s="18"/>
      <c r="GO1264" s="18"/>
      <c r="GP1264" s="18"/>
      <c r="GQ1264" s="18"/>
      <c r="GR1264" s="18"/>
      <c r="GS1264" s="18"/>
      <c r="GT1264" s="18"/>
      <c r="GU1264" s="18"/>
      <c r="GV1264" s="18"/>
      <c r="GW1264" s="18"/>
      <c r="GX1264" s="18"/>
      <c r="GY1264" s="18"/>
      <c r="GZ1264" s="18"/>
      <c r="HA1264" s="18"/>
      <c r="HB1264" s="18"/>
      <c r="HC1264" s="18"/>
      <c r="HD1264" s="18"/>
      <c r="HE1264" s="18"/>
      <c r="HF1264" s="18"/>
      <c r="HG1264" s="18"/>
      <c r="HH1264" s="18"/>
      <c r="HI1264" s="18"/>
      <c r="HJ1264" s="18"/>
      <c r="HK1264" s="18"/>
      <c r="HL1264" s="18"/>
      <c r="HM1264" s="18"/>
      <c r="HN1264" s="18"/>
      <c r="HO1264" s="18"/>
      <c r="HP1264" s="18"/>
      <c r="HQ1264" s="18"/>
      <c r="HR1264" s="18"/>
      <c r="HS1264" s="18"/>
      <c r="HT1264" s="18"/>
      <c r="HU1264" s="18"/>
      <c r="HV1264" s="18"/>
      <c r="HW1264" s="18"/>
      <c r="HX1264" s="18"/>
      <c r="HY1264" s="18"/>
      <c r="HZ1264" s="18"/>
      <c r="IA1264" s="18"/>
      <c r="IB1264" s="18"/>
      <c r="IC1264" s="18"/>
      <c r="ID1264" s="18"/>
      <c r="IE1264" s="18"/>
      <c r="IF1264" s="18"/>
      <c r="IG1264" s="18"/>
      <c r="IH1264" s="18"/>
      <c r="II1264" s="18"/>
      <c r="IJ1264" s="18"/>
      <c r="IK1264" s="18"/>
      <c r="IL1264" s="18"/>
      <c r="IM1264" s="18"/>
      <c r="IN1264" s="18"/>
      <c r="IO1264" s="18"/>
      <c r="IP1264" s="18"/>
      <c r="IQ1264" s="18"/>
    </row>
    <row r="1265" spans="1:251" s="19" customFormat="1" ht="16" customHeight="1">
      <c r="A1265" s="1">
        <v>1250</v>
      </c>
      <c r="B1265" s="50" t="s">
        <v>1988</v>
      </c>
      <c r="C1265" s="89" t="s">
        <v>4678</v>
      </c>
      <c r="D1265" s="61">
        <v>52000</v>
      </c>
      <c r="E1265" s="18"/>
      <c r="F1265" s="18"/>
      <c r="G1265" s="18"/>
      <c r="H1265" s="18"/>
      <c r="I1265" s="18"/>
      <c r="J1265" s="18"/>
      <c r="K1265" s="18"/>
      <c r="L1265" s="18"/>
      <c r="M1265" s="18"/>
      <c r="N1265" s="18"/>
      <c r="O1265" s="18"/>
      <c r="P1265" s="18"/>
      <c r="Q1265" s="18"/>
      <c r="R1265" s="18"/>
      <c r="S1265" s="18"/>
      <c r="T1265" s="18"/>
      <c r="U1265" s="18"/>
      <c r="V1265" s="18"/>
      <c r="W1265" s="18"/>
      <c r="X1265" s="18"/>
      <c r="Y1265" s="18"/>
      <c r="Z1265" s="18"/>
      <c r="AA1265" s="18"/>
      <c r="AB1265" s="18"/>
      <c r="AC1265" s="18"/>
      <c r="AD1265" s="18"/>
      <c r="AE1265" s="18"/>
      <c r="AF1265" s="18"/>
      <c r="AG1265" s="18"/>
      <c r="AH1265" s="18"/>
      <c r="AI1265" s="18"/>
      <c r="AJ1265" s="18"/>
      <c r="AK1265" s="18"/>
      <c r="AL1265" s="18"/>
      <c r="AM1265" s="18"/>
      <c r="AN1265" s="18"/>
      <c r="AO1265" s="18"/>
      <c r="AP1265" s="18"/>
      <c r="AQ1265" s="18"/>
      <c r="AR1265" s="18"/>
      <c r="AS1265" s="18"/>
      <c r="AT1265" s="18"/>
      <c r="AU1265" s="18"/>
      <c r="AV1265" s="18"/>
      <c r="AW1265" s="18"/>
      <c r="AX1265" s="18"/>
      <c r="AY1265" s="18"/>
      <c r="AZ1265" s="18"/>
      <c r="BA1265" s="18"/>
      <c r="BB1265" s="18"/>
      <c r="BC1265" s="18"/>
      <c r="BD1265" s="18"/>
      <c r="BE1265" s="18"/>
      <c r="BF1265" s="18"/>
      <c r="BG1265" s="18"/>
      <c r="BH1265" s="18"/>
      <c r="BI1265" s="18"/>
      <c r="BJ1265" s="18"/>
      <c r="BK1265" s="18"/>
      <c r="BL1265" s="18"/>
      <c r="BM1265" s="18"/>
      <c r="BN1265" s="18"/>
      <c r="BO1265" s="18"/>
      <c r="BP1265" s="18"/>
      <c r="BQ1265" s="18"/>
      <c r="BR1265" s="18"/>
      <c r="BS1265" s="18"/>
      <c r="BT1265" s="18"/>
      <c r="BU1265" s="18"/>
      <c r="BV1265" s="18"/>
      <c r="BW1265" s="18"/>
      <c r="BX1265" s="18"/>
      <c r="BY1265" s="18"/>
      <c r="BZ1265" s="18"/>
      <c r="CA1265" s="18"/>
      <c r="CB1265" s="18"/>
      <c r="CC1265" s="18"/>
      <c r="CD1265" s="18"/>
      <c r="CE1265" s="18"/>
      <c r="CF1265" s="18"/>
      <c r="CG1265" s="18"/>
      <c r="CH1265" s="18"/>
      <c r="CI1265" s="18"/>
      <c r="CJ1265" s="18"/>
      <c r="CK1265" s="18"/>
      <c r="CL1265" s="18"/>
      <c r="CM1265" s="18"/>
      <c r="CN1265" s="18"/>
      <c r="CO1265" s="18"/>
      <c r="CP1265" s="18"/>
      <c r="CQ1265" s="18"/>
      <c r="CR1265" s="18"/>
      <c r="CS1265" s="18"/>
      <c r="CT1265" s="18"/>
      <c r="CU1265" s="18"/>
      <c r="CV1265" s="18"/>
      <c r="CW1265" s="18"/>
      <c r="CX1265" s="18"/>
      <c r="CY1265" s="18"/>
      <c r="CZ1265" s="18"/>
      <c r="DA1265" s="18"/>
      <c r="DB1265" s="18"/>
      <c r="DC1265" s="18"/>
      <c r="DD1265" s="18"/>
      <c r="DE1265" s="18"/>
      <c r="DF1265" s="18"/>
      <c r="DG1265" s="18"/>
      <c r="DH1265" s="18"/>
      <c r="DI1265" s="18"/>
      <c r="DJ1265" s="18"/>
      <c r="DK1265" s="18"/>
      <c r="DL1265" s="18"/>
      <c r="DM1265" s="18"/>
      <c r="DN1265" s="18"/>
      <c r="DO1265" s="18"/>
      <c r="DP1265" s="18"/>
      <c r="DQ1265" s="18"/>
      <c r="DR1265" s="18"/>
      <c r="DS1265" s="18"/>
      <c r="DT1265" s="18"/>
      <c r="DU1265" s="18"/>
      <c r="DV1265" s="18"/>
      <c r="DW1265" s="18"/>
      <c r="DX1265" s="18"/>
      <c r="DY1265" s="18"/>
      <c r="DZ1265" s="18"/>
      <c r="EA1265" s="18"/>
      <c r="EB1265" s="18"/>
      <c r="EC1265" s="18"/>
      <c r="ED1265" s="18"/>
      <c r="EE1265" s="18"/>
      <c r="EF1265" s="18"/>
      <c r="EG1265" s="18"/>
      <c r="EH1265" s="18"/>
      <c r="EI1265" s="18"/>
      <c r="EJ1265" s="18"/>
      <c r="EK1265" s="18"/>
      <c r="EL1265" s="18"/>
      <c r="EM1265" s="18"/>
      <c r="EN1265" s="18"/>
      <c r="EO1265" s="18"/>
      <c r="EP1265" s="18"/>
      <c r="EQ1265" s="18"/>
      <c r="ER1265" s="18"/>
      <c r="ES1265" s="18"/>
      <c r="ET1265" s="18"/>
      <c r="EU1265" s="18"/>
      <c r="EV1265" s="18"/>
      <c r="EW1265" s="18"/>
      <c r="EX1265" s="18"/>
      <c r="EY1265" s="18"/>
      <c r="EZ1265" s="18"/>
      <c r="FA1265" s="18"/>
      <c r="FB1265" s="18"/>
      <c r="FC1265" s="18"/>
      <c r="FD1265" s="18"/>
      <c r="FE1265" s="18"/>
      <c r="FF1265" s="18"/>
      <c r="FG1265" s="18"/>
      <c r="FH1265" s="18"/>
      <c r="FI1265" s="18"/>
      <c r="FJ1265" s="18"/>
      <c r="FK1265" s="18"/>
      <c r="FL1265" s="18"/>
      <c r="FM1265" s="18"/>
      <c r="FN1265" s="18"/>
      <c r="FO1265" s="18"/>
      <c r="FP1265" s="18"/>
      <c r="FQ1265" s="18"/>
      <c r="FR1265" s="18"/>
      <c r="FS1265" s="18"/>
      <c r="FT1265" s="18"/>
      <c r="FU1265" s="18"/>
      <c r="FV1265" s="18"/>
      <c r="FW1265" s="18"/>
      <c r="FX1265" s="18"/>
      <c r="FY1265" s="18"/>
      <c r="FZ1265" s="18"/>
      <c r="GA1265" s="18"/>
      <c r="GB1265" s="18"/>
      <c r="GC1265" s="18"/>
      <c r="GD1265" s="18"/>
      <c r="GE1265" s="18"/>
      <c r="GF1265" s="18"/>
      <c r="GG1265" s="18"/>
      <c r="GH1265" s="18"/>
      <c r="GI1265" s="18"/>
      <c r="GJ1265" s="18"/>
      <c r="GK1265" s="18"/>
      <c r="GL1265" s="18"/>
      <c r="GM1265" s="18"/>
      <c r="GN1265" s="18"/>
      <c r="GO1265" s="18"/>
      <c r="GP1265" s="18"/>
      <c r="GQ1265" s="18"/>
      <c r="GR1265" s="18"/>
      <c r="GS1265" s="18"/>
      <c r="GT1265" s="18"/>
      <c r="GU1265" s="18"/>
      <c r="GV1265" s="18"/>
      <c r="GW1265" s="18"/>
      <c r="GX1265" s="18"/>
      <c r="GY1265" s="18"/>
      <c r="GZ1265" s="18"/>
      <c r="HA1265" s="18"/>
      <c r="HB1265" s="18"/>
      <c r="HC1265" s="18"/>
      <c r="HD1265" s="18"/>
      <c r="HE1265" s="18"/>
      <c r="HF1265" s="18"/>
      <c r="HG1265" s="18"/>
      <c r="HH1265" s="18"/>
      <c r="HI1265" s="18"/>
      <c r="HJ1265" s="18"/>
      <c r="HK1265" s="18"/>
      <c r="HL1265" s="18"/>
      <c r="HM1265" s="18"/>
      <c r="HN1265" s="18"/>
      <c r="HO1265" s="18"/>
      <c r="HP1265" s="18"/>
      <c r="HQ1265" s="18"/>
      <c r="HR1265" s="18"/>
      <c r="HS1265" s="18"/>
      <c r="HT1265" s="18"/>
      <c r="HU1265" s="18"/>
      <c r="HV1265" s="18"/>
      <c r="HW1265" s="18"/>
      <c r="HX1265" s="18"/>
      <c r="HY1265" s="18"/>
      <c r="HZ1265" s="18"/>
      <c r="IA1265" s="18"/>
      <c r="IB1265" s="18"/>
      <c r="IC1265" s="18"/>
      <c r="ID1265" s="18"/>
      <c r="IE1265" s="18"/>
      <c r="IF1265" s="18"/>
      <c r="IG1265" s="18"/>
      <c r="IH1265" s="18"/>
      <c r="II1265" s="18"/>
      <c r="IJ1265" s="18"/>
      <c r="IK1265" s="18"/>
      <c r="IL1265" s="18"/>
      <c r="IM1265" s="18"/>
      <c r="IN1265" s="18"/>
      <c r="IO1265" s="18"/>
      <c r="IP1265" s="18"/>
      <c r="IQ1265" s="18"/>
    </row>
    <row r="1266" spans="1:251" s="19" customFormat="1" ht="32" customHeight="1">
      <c r="A1266" s="1">
        <v>1251</v>
      </c>
      <c r="B1266" s="50" t="s">
        <v>1989</v>
      </c>
      <c r="C1266" s="89" t="s">
        <v>4974</v>
      </c>
      <c r="D1266" s="61">
        <v>21000</v>
      </c>
      <c r="E1266" s="18"/>
      <c r="F1266" s="18"/>
      <c r="G1266" s="18"/>
      <c r="H1266" s="18"/>
      <c r="I1266" s="18"/>
      <c r="J1266" s="18"/>
      <c r="K1266" s="18"/>
      <c r="L1266" s="18"/>
      <c r="M1266" s="18"/>
      <c r="N1266" s="18"/>
      <c r="O1266" s="18"/>
      <c r="P1266" s="18"/>
      <c r="Q1266" s="18"/>
      <c r="R1266" s="18"/>
      <c r="S1266" s="18"/>
      <c r="T1266" s="18"/>
      <c r="U1266" s="18"/>
      <c r="V1266" s="18"/>
      <c r="W1266" s="18"/>
      <c r="X1266" s="18"/>
      <c r="Y1266" s="18"/>
      <c r="Z1266" s="18"/>
      <c r="AA1266" s="18"/>
      <c r="AB1266" s="18"/>
      <c r="AC1266" s="18"/>
      <c r="AD1266" s="18"/>
      <c r="AE1266" s="18"/>
      <c r="AF1266" s="18"/>
      <c r="AG1266" s="18"/>
      <c r="AH1266" s="18"/>
      <c r="AI1266" s="18"/>
      <c r="AJ1266" s="18"/>
      <c r="AK1266" s="18"/>
      <c r="AL1266" s="18"/>
      <c r="AM1266" s="18"/>
      <c r="AN1266" s="18"/>
      <c r="AO1266" s="18"/>
      <c r="AP1266" s="18"/>
      <c r="AQ1266" s="18"/>
      <c r="AR1266" s="18"/>
      <c r="AS1266" s="18"/>
      <c r="AT1266" s="18"/>
      <c r="AU1266" s="18"/>
      <c r="AV1266" s="18"/>
      <c r="AW1266" s="18"/>
      <c r="AX1266" s="18"/>
      <c r="AY1266" s="18"/>
      <c r="AZ1266" s="18"/>
      <c r="BA1266" s="18"/>
      <c r="BB1266" s="18"/>
      <c r="BC1266" s="18"/>
      <c r="BD1266" s="18"/>
      <c r="BE1266" s="18"/>
      <c r="BF1266" s="18"/>
      <c r="BG1266" s="18"/>
      <c r="BH1266" s="18"/>
      <c r="BI1266" s="18"/>
      <c r="BJ1266" s="18"/>
      <c r="BK1266" s="18"/>
      <c r="BL1266" s="18"/>
      <c r="BM1266" s="18"/>
      <c r="BN1266" s="18"/>
      <c r="BO1266" s="18"/>
      <c r="BP1266" s="18"/>
      <c r="BQ1266" s="18"/>
      <c r="BR1266" s="18"/>
      <c r="BS1266" s="18"/>
      <c r="BT1266" s="18"/>
      <c r="BU1266" s="18"/>
      <c r="BV1266" s="18"/>
      <c r="BW1266" s="18"/>
      <c r="BX1266" s="18"/>
      <c r="BY1266" s="18"/>
      <c r="BZ1266" s="18"/>
      <c r="CA1266" s="18"/>
      <c r="CB1266" s="18"/>
      <c r="CC1266" s="18"/>
      <c r="CD1266" s="18"/>
      <c r="CE1266" s="18"/>
      <c r="CF1266" s="18"/>
      <c r="CG1266" s="18"/>
      <c r="CH1266" s="18"/>
      <c r="CI1266" s="18"/>
      <c r="CJ1266" s="18"/>
      <c r="CK1266" s="18"/>
      <c r="CL1266" s="18"/>
      <c r="CM1266" s="18"/>
      <c r="CN1266" s="18"/>
      <c r="CO1266" s="18"/>
      <c r="CP1266" s="18"/>
      <c r="CQ1266" s="18"/>
      <c r="CR1266" s="18"/>
      <c r="CS1266" s="18"/>
      <c r="CT1266" s="18"/>
      <c r="CU1266" s="18"/>
      <c r="CV1266" s="18"/>
      <c r="CW1266" s="18"/>
      <c r="CX1266" s="18"/>
      <c r="CY1266" s="18"/>
      <c r="CZ1266" s="18"/>
      <c r="DA1266" s="18"/>
      <c r="DB1266" s="18"/>
      <c r="DC1266" s="18"/>
      <c r="DD1266" s="18"/>
      <c r="DE1266" s="18"/>
      <c r="DF1266" s="18"/>
      <c r="DG1266" s="18"/>
      <c r="DH1266" s="18"/>
      <c r="DI1266" s="18"/>
      <c r="DJ1266" s="18"/>
      <c r="DK1266" s="18"/>
      <c r="DL1266" s="18"/>
      <c r="DM1266" s="18"/>
      <c r="DN1266" s="18"/>
      <c r="DO1266" s="18"/>
      <c r="DP1266" s="18"/>
      <c r="DQ1266" s="18"/>
      <c r="DR1266" s="18"/>
      <c r="DS1266" s="18"/>
      <c r="DT1266" s="18"/>
      <c r="DU1266" s="18"/>
      <c r="DV1266" s="18"/>
      <c r="DW1266" s="18"/>
      <c r="DX1266" s="18"/>
      <c r="DY1266" s="18"/>
      <c r="DZ1266" s="18"/>
      <c r="EA1266" s="18"/>
      <c r="EB1266" s="18"/>
      <c r="EC1266" s="18"/>
      <c r="ED1266" s="18"/>
      <c r="EE1266" s="18"/>
      <c r="EF1266" s="18"/>
      <c r="EG1266" s="18"/>
      <c r="EH1266" s="18"/>
      <c r="EI1266" s="18"/>
      <c r="EJ1266" s="18"/>
      <c r="EK1266" s="18"/>
      <c r="EL1266" s="18"/>
      <c r="EM1266" s="18"/>
      <c r="EN1266" s="18"/>
      <c r="EO1266" s="18"/>
      <c r="EP1266" s="18"/>
      <c r="EQ1266" s="18"/>
      <c r="ER1266" s="18"/>
      <c r="ES1266" s="18"/>
      <c r="ET1266" s="18"/>
      <c r="EU1266" s="18"/>
      <c r="EV1266" s="18"/>
      <c r="EW1266" s="18"/>
      <c r="EX1266" s="18"/>
      <c r="EY1266" s="18"/>
      <c r="EZ1266" s="18"/>
      <c r="FA1266" s="18"/>
      <c r="FB1266" s="18"/>
      <c r="FC1266" s="18"/>
      <c r="FD1266" s="18"/>
      <c r="FE1266" s="18"/>
      <c r="FF1266" s="18"/>
      <c r="FG1266" s="18"/>
      <c r="FH1266" s="18"/>
      <c r="FI1266" s="18"/>
      <c r="FJ1266" s="18"/>
      <c r="FK1266" s="18"/>
      <c r="FL1266" s="18"/>
      <c r="FM1266" s="18"/>
      <c r="FN1266" s="18"/>
      <c r="FO1266" s="18"/>
      <c r="FP1266" s="18"/>
      <c r="FQ1266" s="18"/>
      <c r="FR1266" s="18"/>
      <c r="FS1266" s="18"/>
      <c r="FT1266" s="18"/>
      <c r="FU1266" s="18"/>
      <c r="FV1266" s="18"/>
      <c r="FW1266" s="18"/>
      <c r="FX1266" s="18"/>
      <c r="FY1266" s="18"/>
      <c r="FZ1266" s="18"/>
      <c r="GA1266" s="18"/>
      <c r="GB1266" s="18"/>
      <c r="GC1266" s="18"/>
      <c r="GD1266" s="18"/>
      <c r="GE1266" s="18"/>
      <c r="GF1266" s="18"/>
      <c r="GG1266" s="18"/>
      <c r="GH1266" s="18"/>
      <c r="GI1266" s="18"/>
      <c r="GJ1266" s="18"/>
      <c r="GK1266" s="18"/>
      <c r="GL1266" s="18"/>
      <c r="GM1266" s="18"/>
      <c r="GN1266" s="18"/>
      <c r="GO1266" s="18"/>
      <c r="GP1266" s="18"/>
      <c r="GQ1266" s="18"/>
      <c r="GR1266" s="18"/>
      <c r="GS1266" s="18"/>
      <c r="GT1266" s="18"/>
      <c r="GU1266" s="18"/>
      <c r="GV1266" s="18"/>
      <c r="GW1266" s="18"/>
      <c r="GX1266" s="18"/>
      <c r="GY1266" s="18"/>
      <c r="GZ1266" s="18"/>
      <c r="HA1266" s="18"/>
      <c r="HB1266" s="18"/>
      <c r="HC1266" s="18"/>
      <c r="HD1266" s="18"/>
      <c r="HE1266" s="18"/>
      <c r="HF1266" s="18"/>
      <c r="HG1266" s="18"/>
      <c r="HH1266" s="18"/>
      <c r="HI1266" s="18"/>
      <c r="HJ1266" s="18"/>
      <c r="HK1266" s="18"/>
      <c r="HL1266" s="18"/>
      <c r="HM1266" s="18"/>
      <c r="HN1266" s="18"/>
      <c r="HO1266" s="18"/>
      <c r="HP1266" s="18"/>
      <c r="HQ1266" s="18"/>
      <c r="HR1266" s="18"/>
      <c r="HS1266" s="18"/>
      <c r="HT1266" s="18"/>
      <c r="HU1266" s="18"/>
      <c r="HV1266" s="18"/>
      <c r="HW1266" s="18"/>
      <c r="HX1266" s="18"/>
      <c r="HY1266" s="18"/>
      <c r="HZ1266" s="18"/>
      <c r="IA1266" s="18"/>
      <c r="IB1266" s="18"/>
      <c r="IC1266" s="18"/>
      <c r="ID1266" s="18"/>
      <c r="IE1266" s="18"/>
      <c r="IF1266" s="18"/>
      <c r="IG1266" s="18"/>
      <c r="IH1266" s="18"/>
      <c r="II1266" s="18"/>
      <c r="IJ1266" s="18"/>
      <c r="IK1266" s="18"/>
      <c r="IL1266" s="18"/>
      <c r="IM1266" s="18"/>
      <c r="IN1266" s="18"/>
      <c r="IO1266" s="18"/>
      <c r="IP1266" s="18"/>
      <c r="IQ1266" s="18"/>
    </row>
    <row r="1267" spans="1:251" s="19" customFormat="1" ht="32" customHeight="1">
      <c r="A1267" s="1">
        <v>1252</v>
      </c>
      <c r="B1267" s="50" t="s">
        <v>1990</v>
      </c>
      <c r="C1267" s="89" t="s">
        <v>4975</v>
      </c>
      <c r="D1267" s="61">
        <v>35700</v>
      </c>
      <c r="E1267" s="18"/>
      <c r="F1267" s="18"/>
      <c r="G1267" s="18"/>
      <c r="H1267" s="18"/>
      <c r="I1267" s="18"/>
      <c r="J1267" s="18"/>
      <c r="K1267" s="18"/>
      <c r="L1267" s="18"/>
      <c r="M1267" s="18"/>
      <c r="N1267" s="18"/>
      <c r="O1267" s="18"/>
      <c r="P1267" s="18"/>
      <c r="Q1267" s="18"/>
      <c r="R1267" s="18"/>
      <c r="S1267" s="18"/>
      <c r="T1267" s="18"/>
      <c r="U1267" s="18"/>
      <c r="V1267" s="18"/>
      <c r="W1267" s="18"/>
      <c r="X1267" s="18"/>
      <c r="Y1267" s="18"/>
      <c r="Z1267" s="18"/>
      <c r="AA1267" s="18"/>
      <c r="AB1267" s="18"/>
      <c r="AC1267" s="18"/>
      <c r="AD1267" s="18"/>
      <c r="AE1267" s="18"/>
      <c r="AF1267" s="18"/>
      <c r="AG1267" s="18"/>
      <c r="AH1267" s="18"/>
      <c r="AI1267" s="18"/>
      <c r="AJ1267" s="18"/>
      <c r="AK1267" s="18"/>
      <c r="AL1267" s="18"/>
      <c r="AM1267" s="18"/>
      <c r="AN1267" s="18"/>
      <c r="AO1267" s="18"/>
      <c r="AP1267" s="18"/>
      <c r="AQ1267" s="18"/>
      <c r="AR1267" s="18"/>
      <c r="AS1267" s="18"/>
      <c r="AT1267" s="18"/>
      <c r="AU1267" s="18"/>
      <c r="AV1267" s="18"/>
      <c r="AW1267" s="18"/>
      <c r="AX1267" s="18"/>
      <c r="AY1267" s="18"/>
      <c r="AZ1267" s="18"/>
      <c r="BA1267" s="18"/>
      <c r="BB1267" s="18"/>
      <c r="BC1267" s="18"/>
      <c r="BD1267" s="18"/>
      <c r="BE1267" s="18"/>
      <c r="BF1267" s="18"/>
      <c r="BG1267" s="18"/>
      <c r="BH1267" s="18"/>
      <c r="BI1267" s="18"/>
      <c r="BJ1267" s="18"/>
      <c r="BK1267" s="18"/>
      <c r="BL1267" s="18"/>
      <c r="BM1267" s="18"/>
      <c r="BN1267" s="18"/>
      <c r="BO1267" s="18"/>
      <c r="BP1267" s="18"/>
      <c r="BQ1267" s="18"/>
      <c r="BR1267" s="18"/>
      <c r="BS1267" s="18"/>
      <c r="BT1267" s="18"/>
      <c r="BU1267" s="18"/>
      <c r="BV1267" s="18"/>
      <c r="BW1267" s="18"/>
      <c r="BX1267" s="18"/>
      <c r="BY1267" s="18"/>
      <c r="BZ1267" s="18"/>
      <c r="CA1267" s="18"/>
      <c r="CB1267" s="18"/>
      <c r="CC1267" s="18"/>
      <c r="CD1267" s="18"/>
      <c r="CE1267" s="18"/>
      <c r="CF1267" s="18"/>
      <c r="CG1267" s="18"/>
      <c r="CH1267" s="18"/>
      <c r="CI1267" s="18"/>
      <c r="CJ1267" s="18"/>
      <c r="CK1267" s="18"/>
      <c r="CL1267" s="18"/>
      <c r="CM1267" s="18"/>
      <c r="CN1267" s="18"/>
      <c r="CO1267" s="18"/>
      <c r="CP1267" s="18"/>
      <c r="CQ1267" s="18"/>
      <c r="CR1267" s="18"/>
      <c r="CS1267" s="18"/>
      <c r="CT1267" s="18"/>
      <c r="CU1267" s="18"/>
      <c r="CV1267" s="18"/>
      <c r="CW1267" s="18"/>
      <c r="CX1267" s="18"/>
      <c r="CY1267" s="18"/>
      <c r="CZ1267" s="18"/>
      <c r="DA1267" s="18"/>
      <c r="DB1267" s="18"/>
      <c r="DC1267" s="18"/>
      <c r="DD1267" s="18"/>
      <c r="DE1267" s="18"/>
      <c r="DF1267" s="18"/>
      <c r="DG1267" s="18"/>
      <c r="DH1267" s="18"/>
      <c r="DI1267" s="18"/>
      <c r="DJ1267" s="18"/>
      <c r="DK1267" s="18"/>
      <c r="DL1267" s="18"/>
      <c r="DM1267" s="18"/>
      <c r="DN1267" s="18"/>
      <c r="DO1267" s="18"/>
      <c r="DP1267" s="18"/>
      <c r="DQ1267" s="18"/>
      <c r="DR1267" s="18"/>
      <c r="DS1267" s="18"/>
      <c r="DT1267" s="18"/>
      <c r="DU1267" s="18"/>
      <c r="DV1267" s="18"/>
      <c r="DW1267" s="18"/>
      <c r="DX1267" s="18"/>
      <c r="DY1267" s="18"/>
      <c r="DZ1267" s="18"/>
      <c r="EA1267" s="18"/>
      <c r="EB1267" s="18"/>
      <c r="EC1267" s="18"/>
      <c r="ED1267" s="18"/>
      <c r="EE1267" s="18"/>
      <c r="EF1267" s="18"/>
      <c r="EG1267" s="18"/>
      <c r="EH1267" s="18"/>
      <c r="EI1267" s="18"/>
      <c r="EJ1267" s="18"/>
      <c r="EK1267" s="18"/>
      <c r="EL1267" s="18"/>
      <c r="EM1267" s="18"/>
      <c r="EN1267" s="18"/>
      <c r="EO1267" s="18"/>
      <c r="EP1267" s="18"/>
      <c r="EQ1267" s="18"/>
      <c r="ER1267" s="18"/>
      <c r="ES1267" s="18"/>
      <c r="ET1267" s="18"/>
      <c r="EU1267" s="18"/>
      <c r="EV1267" s="18"/>
      <c r="EW1267" s="18"/>
      <c r="EX1267" s="18"/>
      <c r="EY1267" s="18"/>
      <c r="EZ1267" s="18"/>
      <c r="FA1267" s="18"/>
      <c r="FB1267" s="18"/>
      <c r="FC1267" s="18"/>
      <c r="FD1267" s="18"/>
      <c r="FE1267" s="18"/>
      <c r="FF1267" s="18"/>
      <c r="FG1267" s="18"/>
      <c r="FH1267" s="18"/>
      <c r="FI1267" s="18"/>
      <c r="FJ1267" s="18"/>
      <c r="FK1267" s="18"/>
      <c r="FL1267" s="18"/>
      <c r="FM1267" s="18"/>
      <c r="FN1267" s="18"/>
      <c r="FO1267" s="18"/>
      <c r="FP1267" s="18"/>
      <c r="FQ1267" s="18"/>
      <c r="FR1267" s="18"/>
      <c r="FS1267" s="18"/>
      <c r="FT1267" s="18"/>
      <c r="FU1267" s="18"/>
      <c r="FV1267" s="18"/>
      <c r="FW1267" s="18"/>
      <c r="FX1267" s="18"/>
      <c r="FY1267" s="18"/>
      <c r="FZ1267" s="18"/>
      <c r="GA1267" s="18"/>
      <c r="GB1267" s="18"/>
      <c r="GC1267" s="18"/>
      <c r="GD1267" s="18"/>
      <c r="GE1267" s="18"/>
      <c r="GF1267" s="18"/>
      <c r="GG1267" s="18"/>
      <c r="GH1267" s="18"/>
      <c r="GI1267" s="18"/>
      <c r="GJ1267" s="18"/>
      <c r="GK1267" s="18"/>
      <c r="GL1267" s="18"/>
      <c r="GM1267" s="18"/>
      <c r="GN1267" s="18"/>
      <c r="GO1267" s="18"/>
      <c r="GP1267" s="18"/>
      <c r="GQ1267" s="18"/>
      <c r="GR1267" s="18"/>
      <c r="GS1267" s="18"/>
      <c r="GT1267" s="18"/>
      <c r="GU1267" s="18"/>
      <c r="GV1267" s="18"/>
      <c r="GW1267" s="18"/>
      <c r="GX1267" s="18"/>
      <c r="GY1267" s="18"/>
      <c r="GZ1267" s="18"/>
      <c r="HA1267" s="18"/>
      <c r="HB1267" s="18"/>
      <c r="HC1267" s="18"/>
      <c r="HD1267" s="18"/>
      <c r="HE1267" s="18"/>
      <c r="HF1267" s="18"/>
      <c r="HG1267" s="18"/>
      <c r="HH1267" s="18"/>
      <c r="HI1267" s="18"/>
      <c r="HJ1267" s="18"/>
      <c r="HK1267" s="18"/>
      <c r="HL1267" s="18"/>
      <c r="HM1267" s="18"/>
      <c r="HN1267" s="18"/>
      <c r="HO1267" s="18"/>
      <c r="HP1267" s="18"/>
      <c r="HQ1267" s="18"/>
      <c r="HR1267" s="18"/>
      <c r="HS1267" s="18"/>
      <c r="HT1267" s="18"/>
      <c r="HU1267" s="18"/>
      <c r="HV1267" s="18"/>
      <c r="HW1267" s="18"/>
      <c r="HX1267" s="18"/>
      <c r="HY1267" s="18"/>
      <c r="HZ1267" s="18"/>
      <c r="IA1267" s="18"/>
      <c r="IB1267" s="18"/>
      <c r="IC1267" s="18"/>
      <c r="ID1267" s="18"/>
      <c r="IE1267" s="18"/>
      <c r="IF1267" s="18"/>
      <c r="IG1267" s="18"/>
      <c r="IH1267" s="18"/>
      <c r="II1267" s="18"/>
      <c r="IJ1267" s="18"/>
      <c r="IK1267" s="18"/>
      <c r="IL1267" s="18"/>
      <c r="IM1267" s="18"/>
      <c r="IN1267" s="18"/>
      <c r="IO1267" s="18"/>
      <c r="IP1267" s="18"/>
      <c r="IQ1267" s="18"/>
    </row>
    <row r="1268" spans="1:251" s="19" customFormat="1" ht="32" customHeight="1">
      <c r="A1268" s="1">
        <v>1253</v>
      </c>
      <c r="B1268" s="50" t="s">
        <v>1991</v>
      </c>
      <c r="C1268" s="89" t="s">
        <v>4976</v>
      </c>
      <c r="D1268" s="61">
        <v>60700</v>
      </c>
      <c r="E1268" s="18"/>
      <c r="F1268" s="18"/>
      <c r="G1268" s="18"/>
      <c r="H1268" s="18"/>
      <c r="I1268" s="18"/>
      <c r="J1268" s="18"/>
      <c r="K1268" s="18"/>
      <c r="L1268" s="18"/>
      <c r="M1268" s="18"/>
      <c r="N1268" s="18"/>
      <c r="O1268" s="18"/>
      <c r="P1268" s="18"/>
      <c r="Q1268" s="18"/>
      <c r="R1268" s="18"/>
      <c r="S1268" s="18"/>
      <c r="T1268" s="18"/>
      <c r="U1268" s="18"/>
      <c r="V1268" s="18"/>
      <c r="W1268" s="18"/>
      <c r="X1268" s="18"/>
      <c r="Y1268" s="18"/>
      <c r="Z1268" s="18"/>
      <c r="AA1268" s="18"/>
      <c r="AB1268" s="18"/>
      <c r="AC1268" s="18"/>
      <c r="AD1268" s="18"/>
      <c r="AE1268" s="18"/>
      <c r="AF1268" s="18"/>
      <c r="AG1268" s="18"/>
      <c r="AH1268" s="18"/>
      <c r="AI1268" s="18"/>
      <c r="AJ1268" s="18"/>
      <c r="AK1268" s="18"/>
      <c r="AL1268" s="18"/>
      <c r="AM1268" s="18"/>
      <c r="AN1268" s="18"/>
      <c r="AO1268" s="18"/>
      <c r="AP1268" s="18"/>
      <c r="AQ1268" s="18"/>
      <c r="AR1268" s="18"/>
      <c r="AS1268" s="18"/>
      <c r="AT1268" s="18"/>
      <c r="AU1268" s="18"/>
      <c r="AV1268" s="18"/>
      <c r="AW1268" s="18"/>
      <c r="AX1268" s="18"/>
      <c r="AY1268" s="18"/>
      <c r="AZ1268" s="18"/>
      <c r="BA1268" s="18"/>
      <c r="BB1268" s="18"/>
      <c r="BC1268" s="18"/>
      <c r="BD1268" s="18"/>
      <c r="BE1268" s="18"/>
      <c r="BF1268" s="18"/>
      <c r="BG1268" s="18"/>
      <c r="BH1268" s="18"/>
      <c r="BI1268" s="18"/>
      <c r="BJ1268" s="18"/>
      <c r="BK1268" s="18"/>
      <c r="BL1268" s="18"/>
      <c r="BM1268" s="18"/>
      <c r="BN1268" s="18"/>
      <c r="BO1268" s="18"/>
      <c r="BP1268" s="18"/>
      <c r="BQ1268" s="18"/>
      <c r="BR1268" s="18"/>
      <c r="BS1268" s="18"/>
      <c r="BT1268" s="18"/>
      <c r="BU1268" s="18"/>
      <c r="BV1268" s="18"/>
      <c r="BW1268" s="18"/>
      <c r="BX1268" s="18"/>
      <c r="BY1268" s="18"/>
      <c r="BZ1268" s="18"/>
      <c r="CA1268" s="18"/>
      <c r="CB1268" s="18"/>
      <c r="CC1268" s="18"/>
      <c r="CD1268" s="18"/>
      <c r="CE1268" s="18"/>
      <c r="CF1268" s="18"/>
      <c r="CG1268" s="18"/>
      <c r="CH1268" s="18"/>
      <c r="CI1268" s="18"/>
      <c r="CJ1268" s="18"/>
      <c r="CK1268" s="18"/>
      <c r="CL1268" s="18"/>
      <c r="CM1268" s="18"/>
      <c r="CN1268" s="18"/>
      <c r="CO1268" s="18"/>
      <c r="CP1268" s="18"/>
      <c r="CQ1268" s="18"/>
      <c r="CR1268" s="18"/>
      <c r="CS1268" s="18"/>
      <c r="CT1268" s="18"/>
      <c r="CU1268" s="18"/>
      <c r="CV1268" s="18"/>
      <c r="CW1268" s="18"/>
      <c r="CX1268" s="18"/>
      <c r="CY1268" s="18"/>
      <c r="CZ1268" s="18"/>
      <c r="DA1268" s="18"/>
      <c r="DB1268" s="18"/>
      <c r="DC1268" s="18"/>
      <c r="DD1268" s="18"/>
      <c r="DE1268" s="18"/>
      <c r="DF1268" s="18"/>
      <c r="DG1268" s="18"/>
      <c r="DH1268" s="18"/>
      <c r="DI1268" s="18"/>
      <c r="DJ1268" s="18"/>
      <c r="DK1268" s="18"/>
      <c r="DL1268" s="18"/>
      <c r="DM1268" s="18"/>
      <c r="DN1268" s="18"/>
      <c r="DO1268" s="18"/>
      <c r="DP1268" s="18"/>
      <c r="DQ1268" s="18"/>
      <c r="DR1268" s="18"/>
      <c r="DS1268" s="18"/>
      <c r="DT1268" s="18"/>
      <c r="DU1268" s="18"/>
      <c r="DV1268" s="18"/>
      <c r="DW1268" s="18"/>
      <c r="DX1268" s="18"/>
      <c r="DY1268" s="18"/>
      <c r="DZ1268" s="18"/>
      <c r="EA1268" s="18"/>
      <c r="EB1268" s="18"/>
      <c r="EC1268" s="18"/>
      <c r="ED1268" s="18"/>
      <c r="EE1268" s="18"/>
      <c r="EF1268" s="18"/>
      <c r="EG1268" s="18"/>
      <c r="EH1268" s="18"/>
      <c r="EI1268" s="18"/>
      <c r="EJ1268" s="18"/>
      <c r="EK1268" s="18"/>
      <c r="EL1268" s="18"/>
      <c r="EM1268" s="18"/>
      <c r="EN1268" s="18"/>
      <c r="EO1268" s="18"/>
      <c r="EP1268" s="18"/>
      <c r="EQ1268" s="18"/>
      <c r="ER1268" s="18"/>
      <c r="ES1268" s="18"/>
      <c r="ET1268" s="18"/>
      <c r="EU1268" s="18"/>
      <c r="EV1268" s="18"/>
      <c r="EW1268" s="18"/>
      <c r="EX1268" s="18"/>
      <c r="EY1268" s="18"/>
      <c r="EZ1268" s="18"/>
      <c r="FA1268" s="18"/>
      <c r="FB1268" s="18"/>
      <c r="FC1268" s="18"/>
      <c r="FD1268" s="18"/>
      <c r="FE1268" s="18"/>
      <c r="FF1268" s="18"/>
      <c r="FG1268" s="18"/>
      <c r="FH1268" s="18"/>
      <c r="FI1268" s="18"/>
      <c r="FJ1268" s="18"/>
      <c r="FK1268" s="18"/>
      <c r="FL1268" s="18"/>
      <c r="FM1268" s="18"/>
      <c r="FN1268" s="18"/>
      <c r="FO1268" s="18"/>
      <c r="FP1268" s="18"/>
      <c r="FQ1268" s="18"/>
      <c r="FR1268" s="18"/>
      <c r="FS1268" s="18"/>
      <c r="FT1268" s="18"/>
      <c r="FU1268" s="18"/>
      <c r="FV1268" s="18"/>
      <c r="FW1268" s="18"/>
      <c r="FX1268" s="18"/>
      <c r="FY1268" s="18"/>
      <c r="FZ1268" s="18"/>
      <c r="GA1268" s="18"/>
      <c r="GB1268" s="18"/>
      <c r="GC1268" s="18"/>
      <c r="GD1268" s="18"/>
      <c r="GE1268" s="18"/>
      <c r="GF1268" s="18"/>
      <c r="GG1268" s="18"/>
      <c r="GH1268" s="18"/>
      <c r="GI1268" s="18"/>
      <c r="GJ1268" s="18"/>
      <c r="GK1268" s="18"/>
      <c r="GL1268" s="18"/>
      <c r="GM1268" s="18"/>
      <c r="GN1268" s="18"/>
      <c r="GO1268" s="18"/>
      <c r="GP1268" s="18"/>
      <c r="GQ1268" s="18"/>
      <c r="GR1268" s="18"/>
      <c r="GS1268" s="18"/>
      <c r="GT1268" s="18"/>
      <c r="GU1268" s="18"/>
      <c r="GV1268" s="18"/>
      <c r="GW1268" s="18"/>
      <c r="GX1268" s="18"/>
      <c r="GY1268" s="18"/>
      <c r="GZ1268" s="18"/>
      <c r="HA1268" s="18"/>
      <c r="HB1268" s="18"/>
      <c r="HC1268" s="18"/>
      <c r="HD1268" s="18"/>
      <c r="HE1268" s="18"/>
      <c r="HF1268" s="18"/>
      <c r="HG1268" s="18"/>
      <c r="HH1268" s="18"/>
      <c r="HI1268" s="18"/>
      <c r="HJ1268" s="18"/>
      <c r="HK1268" s="18"/>
      <c r="HL1268" s="18"/>
      <c r="HM1268" s="18"/>
      <c r="HN1268" s="18"/>
      <c r="HO1268" s="18"/>
      <c r="HP1268" s="18"/>
      <c r="HQ1268" s="18"/>
      <c r="HR1268" s="18"/>
      <c r="HS1268" s="18"/>
      <c r="HT1268" s="18"/>
      <c r="HU1268" s="18"/>
      <c r="HV1268" s="18"/>
      <c r="HW1268" s="18"/>
      <c r="HX1268" s="18"/>
      <c r="HY1268" s="18"/>
      <c r="HZ1268" s="18"/>
      <c r="IA1268" s="18"/>
      <c r="IB1268" s="18"/>
      <c r="IC1268" s="18"/>
      <c r="ID1268" s="18"/>
      <c r="IE1268" s="18"/>
      <c r="IF1268" s="18"/>
      <c r="IG1268" s="18"/>
      <c r="IH1268" s="18"/>
      <c r="II1268" s="18"/>
      <c r="IJ1268" s="18"/>
      <c r="IK1268" s="18"/>
      <c r="IL1268" s="18"/>
      <c r="IM1268" s="18"/>
      <c r="IN1268" s="18"/>
      <c r="IO1268" s="18"/>
      <c r="IP1268" s="18"/>
      <c r="IQ1268" s="18"/>
    </row>
    <row r="1269" spans="1:251" s="19" customFormat="1" ht="32" customHeight="1">
      <c r="A1269" s="1">
        <v>1254</v>
      </c>
      <c r="B1269" s="50" t="s">
        <v>1992</v>
      </c>
      <c r="C1269" s="89" t="s">
        <v>1993</v>
      </c>
      <c r="D1269" s="60">
        <v>42000</v>
      </c>
      <c r="E1269" s="18"/>
      <c r="F1269" s="18"/>
      <c r="G1269" s="18"/>
      <c r="H1269" s="18"/>
      <c r="I1269" s="18"/>
      <c r="J1269" s="18"/>
      <c r="K1269" s="18"/>
      <c r="L1269" s="18"/>
      <c r="M1269" s="18"/>
      <c r="N1269" s="18"/>
      <c r="O1269" s="18"/>
      <c r="P1269" s="18"/>
      <c r="Q1269" s="18"/>
      <c r="R1269" s="18"/>
      <c r="S1269" s="18"/>
      <c r="T1269" s="18"/>
      <c r="U1269" s="18"/>
      <c r="V1269" s="18"/>
      <c r="W1269" s="18"/>
      <c r="X1269" s="18"/>
      <c r="Y1269" s="18"/>
      <c r="Z1269" s="18"/>
      <c r="AA1269" s="18"/>
      <c r="AB1269" s="18"/>
      <c r="AC1269" s="18"/>
      <c r="AD1269" s="18"/>
      <c r="AE1269" s="18"/>
      <c r="AF1269" s="18"/>
      <c r="AG1269" s="18"/>
      <c r="AH1269" s="18"/>
      <c r="AI1269" s="18"/>
      <c r="AJ1269" s="18"/>
      <c r="AK1269" s="18"/>
      <c r="AL1269" s="18"/>
      <c r="AM1269" s="18"/>
      <c r="AN1269" s="18"/>
      <c r="AO1269" s="18"/>
      <c r="AP1269" s="18"/>
      <c r="AQ1269" s="18"/>
      <c r="AR1269" s="18"/>
      <c r="AS1269" s="18"/>
      <c r="AT1269" s="18"/>
      <c r="AU1269" s="18"/>
      <c r="AV1269" s="18"/>
      <c r="AW1269" s="18"/>
      <c r="AX1269" s="18"/>
      <c r="AY1269" s="18"/>
      <c r="AZ1269" s="18"/>
      <c r="BA1269" s="18"/>
      <c r="BB1269" s="18"/>
      <c r="BC1269" s="18"/>
      <c r="BD1269" s="18"/>
      <c r="BE1269" s="18"/>
      <c r="BF1269" s="18"/>
      <c r="BG1269" s="18"/>
      <c r="BH1269" s="18"/>
      <c r="BI1269" s="18"/>
      <c r="BJ1269" s="18"/>
      <c r="BK1269" s="18"/>
      <c r="BL1269" s="18"/>
      <c r="BM1269" s="18"/>
      <c r="BN1269" s="18"/>
      <c r="BO1269" s="18"/>
      <c r="BP1269" s="18"/>
      <c r="BQ1269" s="18"/>
      <c r="BR1269" s="18"/>
      <c r="BS1269" s="18"/>
      <c r="BT1269" s="18"/>
      <c r="BU1269" s="18"/>
      <c r="BV1269" s="18"/>
      <c r="BW1269" s="18"/>
      <c r="BX1269" s="18"/>
      <c r="BY1269" s="18"/>
      <c r="BZ1269" s="18"/>
      <c r="CA1269" s="18"/>
      <c r="CB1269" s="18"/>
      <c r="CC1269" s="18"/>
      <c r="CD1269" s="18"/>
      <c r="CE1269" s="18"/>
      <c r="CF1269" s="18"/>
      <c r="CG1269" s="18"/>
      <c r="CH1269" s="18"/>
      <c r="CI1269" s="18"/>
      <c r="CJ1269" s="18"/>
      <c r="CK1269" s="18"/>
      <c r="CL1269" s="18"/>
      <c r="CM1269" s="18"/>
      <c r="CN1269" s="18"/>
      <c r="CO1269" s="18"/>
      <c r="CP1269" s="18"/>
      <c r="CQ1269" s="18"/>
      <c r="CR1269" s="18"/>
      <c r="CS1269" s="18"/>
      <c r="CT1269" s="18"/>
      <c r="CU1269" s="18"/>
      <c r="CV1269" s="18"/>
      <c r="CW1269" s="18"/>
      <c r="CX1269" s="18"/>
      <c r="CY1269" s="18"/>
      <c r="CZ1269" s="18"/>
      <c r="DA1269" s="18"/>
      <c r="DB1269" s="18"/>
      <c r="DC1269" s="18"/>
      <c r="DD1269" s="18"/>
      <c r="DE1269" s="18"/>
      <c r="DF1269" s="18"/>
      <c r="DG1269" s="18"/>
      <c r="DH1269" s="18"/>
      <c r="DI1269" s="18"/>
      <c r="DJ1269" s="18"/>
      <c r="DK1269" s="18"/>
      <c r="DL1269" s="18"/>
      <c r="DM1269" s="18"/>
      <c r="DN1269" s="18"/>
      <c r="DO1269" s="18"/>
      <c r="DP1269" s="18"/>
      <c r="DQ1269" s="18"/>
      <c r="DR1269" s="18"/>
      <c r="DS1269" s="18"/>
      <c r="DT1269" s="18"/>
      <c r="DU1269" s="18"/>
      <c r="DV1269" s="18"/>
      <c r="DW1269" s="18"/>
      <c r="DX1269" s="18"/>
      <c r="DY1269" s="18"/>
      <c r="DZ1269" s="18"/>
      <c r="EA1269" s="18"/>
      <c r="EB1269" s="18"/>
      <c r="EC1269" s="18"/>
      <c r="ED1269" s="18"/>
      <c r="EE1269" s="18"/>
      <c r="EF1269" s="18"/>
      <c r="EG1269" s="18"/>
      <c r="EH1269" s="18"/>
      <c r="EI1269" s="18"/>
      <c r="EJ1269" s="18"/>
      <c r="EK1269" s="18"/>
      <c r="EL1269" s="18"/>
      <c r="EM1269" s="18"/>
      <c r="EN1269" s="18"/>
      <c r="EO1269" s="18"/>
      <c r="EP1269" s="18"/>
      <c r="EQ1269" s="18"/>
      <c r="ER1269" s="18"/>
      <c r="ES1269" s="18"/>
      <c r="ET1269" s="18"/>
      <c r="EU1269" s="18"/>
      <c r="EV1269" s="18"/>
      <c r="EW1269" s="18"/>
      <c r="EX1269" s="18"/>
      <c r="EY1269" s="18"/>
      <c r="EZ1269" s="18"/>
      <c r="FA1269" s="18"/>
      <c r="FB1269" s="18"/>
      <c r="FC1269" s="18"/>
      <c r="FD1269" s="18"/>
      <c r="FE1269" s="18"/>
      <c r="FF1269" s="18"/>
      <c r="FG1269" s="18"/>
      <c r="FH1269" s="18"/>
      <c r="FI1269" s="18"/>
      <c r="FJ1269" s="18"/>
      <c r="FK1269" s="18"/>
      <c r="FL1269" s="18"/>
      <c r="FM1269" s="18"/>
      <c r="FN1269" s="18"/>
      <c r="FO1269" s="18"/>
      <c r="FP1269" s="18"/>
      <c r="FQ1269" s="18"/>
      <c r="FR1269" s="18"/>
      <c r="FS1269" s="18"/>
      <c r="FT1269" s="18"/>
      <c r="FU1269" s="18"/>
      <c r="FV1269" s="18"/>
      <c r="FW1269" s="18"/>
      <c r="FX1269" s="18"/>
      <c r="FY1269" s="18"/>
      <c r="FZ1269" s="18"/>
      <c r="GA1269" s="18"/>
      <c r="GB1269" s="18"/>
      <c r="GC1269" s="18"/>
      <c r="GD1269" s="18"/>
      <c r="GE1269" s="18"/>
      <c r="GF1269" s="18"/>
      <c r="GG1269" s="18"/>
      <c r="GH1269" s="18"/>
      <c r="GI1269" s="18"/>
      <c r="GJ1269" s="18"/>
      <c r="GK1269" s="18"/>
      <c r="GL1269" s="18"/>
      <c r="GM1269" s="18"/>
      <c r="GN1269" s="18"/>
      <c r="GO1269" s="18"/>
      <c r="GP1269" s="18"/>
      <c r="GQ1269" s="18"/>
      <c r="GR1269" s="18"/>
      <c r="GS1269" s="18"/>
      <c r="GT1269" s="18"/>
      <c r="GU1269" s="18"/>
      <c r="GV1269" s="18"/>
      <c r="GW1269" s="18"/>
      <c r="GX1269" s="18"/>
      <c r="GY1269" s="18"/>
      <c r="GZ1269" s="18"/>
      <c r="HA1269" s="18"/>
      <c r="HB1269" s="18"/>
      <c r="HC1269" s="18"/>
      <c r="HD1269" s="18"/>
      <c r="HE1269" s="18"/>
      <c r="HF1269" s="18"/>
      <c r="HG1269" s="18"/>
      <c r="HH1269" s="18"/>
      <c r="HI1269" s="18"/>
      <c r="HJ1269" s="18"/>
      <c r="HK1269" s="18"/>
      <c r="HL1269" s="18"/>
      <c r="HM1269" s="18"/>
      <c r="HN1269" s="18"/>
      <c r="HO1269" s="18"/>
      <c r="HP1269" s="18"/>
      <c r="HQ1269" s="18"/>
      <c r="HR1269" s="18"/>
      <c r="HS1269" s="18"/>
      <c r="HT1269" s="18"/>
      <c r="HU1269" s="18"/>
      <c r="HV1269" s="18"/>
      <c r="HW1269" s="18"/>
      <c r="HX1269" s="18"/>
      <c r="HY1269" s="18"/>
      <c r="HZ1269" s="18"/>
      <c r="IA1269" s="18"/>
      <c r="IB1269" s="18"/>
      <c r="IC1269" s="18"/>
      <c r="ID1269" s="18"/>
      <c r="IE1269" s="18"/>
      <c r="IF1269" s="18"/>
      <c r="IG1269" s="18"/>
      <c r="IH1269" s="18"/>
      <c r="II1269" s="18"/>
      <c r="IJ1269" s="18"/>
      <c r="IK1269" s="18"/>
      <c r="IL1269" s="18"/>
      <c r="IM1269" s="18"/>
      <c r="IN1269" s="18"/>
      <c r="IO1269" s="18"/>
      <c r="IP1269" s="18"/>
      <c r="IQ1269" s="18"/>
    </row>
    <row r="1270" spans="1:251" s="19" customFormat="1" ht="48" customHeight="1">
      <c r="A1270" s="1">
        <v>1255</v>
      </c>
      <c r="B1270" s="50" t="s">
        <v>1994</v>
      </c>
      <c r="C1270" s="89" t="s">
        <v>1995</v>
      </c>
      <c r="D1270" s="60">
        <v>46000</v>
      </c>
      <c r="E1270" s="18"/>
      <c r="F1270" s="18"/>
      <c r="G1270" s="18"/>
      <c r="H1270" s="18"/>
      <c r="I1270" s="18"/>
      <c r="J1270" s="18"/>
      <c r="K1270" s="18"/>
      <c r="L1270" s="18"/>
      <c r="M1270" s="18"/>
      <c r="N1270" s="18"/>
      <c r="O1270" s="18"/>
      <c r="P1270" s="18"/>
      <c r="Q1270" s="18"/>
      <c r="R1270" s="18"/>
      <c r="S1270" s="18"/>
      <c r="T1270" s="18"/>
      <c r="U1270" s="18"/>
      <c r="V1270" s="18"/>
      <c r="W1270" s="18"/>
      <c r="X1270" s="18"/>
      <c r="Y1270" s="18"/>
      <c r="Z1270" s="18"/>
      <c r="AA1270" s="18"/>
      <c r="AB1270" s="18"/>
      <c r="AC1270" s="18"/>
      <c r="AD1270" s="18"/>
      <c r="AE1270" s="18"/>
      <c r="AF1270" s="18"/>
      <c r="AG1270" s="18"/>
      <c r="AH1270" s="18"/>
      <c r="AI1270" s="18"/>
      <c r="AJ1270" s="18"/>
      <c r="AK1270" s="18"/>
      <c r="AL1270" s="18"/>
      <c r="AM1270" s="18"/>
      <c r="AN1270" s="18"/>
      <c r="AO1270" s="18"/>
      <c r="AP1270" s="18"/>
      <c r="AQ1270" s="18"/>
      <c r="AR1270" s="18"/>
      <c r="AS1270" s="18"/>
      <c r="AT1270" s="18"/>
      <c r="AU1270" s="18"/>
      <c r="AV1270" s="18"/>
      <c r="AW1270" s="18"/>
      <c r="AX1270" s="18"/>
      <c r="AY1270" s="18"/>
      <c r="AZ1270" s="18"/>
      <c r="BA1270" s="18"/>
      <c r="BB1270" s="18"/>
      <c r="BC1270" s="18"/>
      <c r="BD1270" s="18"/>
      <c r="BE1270" s="18"/>
      <c r="BF1270" s="18"/>
      <c r="BG1270" s="18"/>
      <c r="BH1270" s="18"/>
      <c r="BI1270" s="18"/>
      <c r="BJ1270" s="18"/>
      <c r="BK1270" s="18"/>
      <c r="BL1270" s="18"/>
      <c r="BM1270" s="18"/>
      <c r="BN1270" s="18"/>
      <c r="BO1270" s="18"/>
      <c r="BP1270" s="18"/>
      <c r="BQ1270" s="18"/>
      <c r="BR1270" s="18"/>
      <c r="BS1270" s="18"/>
      <c r="BT1270" s="18"/>
      <c r="BU1270" s="18"/>
      <c r="BV1270" s="18"/>
      <c r="BW1270" s="18"/>
      <c r="BX1270" s="18"/>
      <c r="BY1270" s="18"/>
      <c r="BZ1270" s="18"/>
      <c r="CA1270" s="18"/>
      <c r="CB1270" s="18"/>
      <c r="CC1270" s="18"/>
      <c r="CD1270" s="18"/>
      <c r="CE1270" s="18"/>
      <c r="CF1270" s="18"/>
      <c r="CG1270" s="18"/>
      <c r="CH1270" s="18"/>
      <c r="CI1270" s="18"/>
      <c r="CJ1270" s="18"/>
      <c r="CK1270" s="18"/>
      <c r="CL1270" s="18"/>
      <c r="CM1270" s="18"/>
      <c r="CN1270" s="18"/>
      <c r="CO1270" s="18"/>
      <c r="CP1270" s="18"/>
      <c r="CQ1270" s="18"/>
      <c r="CR1270" s="18"/>
      <c r="CS1270" s="18"/>
      <c r="CT1270" s="18"/>
      <c r="CU1270" s="18"/>
      <c r="CV1270" s="18"/>
      <c r="CW1270" s="18"/>
      <c r="CX1270" s="18"/>
      <c r="CY1270" s="18"/>
      <c r="CZ1270" s="18"/>
      <c r="DA1270" s="18"/>
      <c r="DB1270" s="18"/>
      <c r="DC1270" s="18"/>
      <c r="DD1270" s="18"/>
      <c r="DE1270" s="18"/>
      <c r="DF1270" s="18"/>
      <c r="DG1270" s="18"/>
      <c r="DH1270" s="18"/>
      <c r="DI1270" s="18"/>
      <c r="DJ1270" s="18"/>
      <c r="DK1270" s="18"/>
      <c r="DL1270" s="18"/>
      <c r="DM1270" s="18"/>
      <c r="DN1270" s="18"/>
      <c r="DO1270" s="18"/>
      <c r="DP1270" s="18"/>
      <c r="DQ1270" s="18"/>
      <c r="DR1270" s="18"/>
      <c r="DS1270" s="18"/>
      <c r="DT1270" s="18"/>
      <c r="DU1270" s="18"/>
      <c r="DV1270" s="18"/>
      <c r="DW1270" s="18"/>
      <c r="DX1270" s="18"/>
      <c r="DY1270" s="18"/>
      <c r="DZ1270" s="18"/>
      <c r="EA1270" s="18"/>
      <c r="EB1270" s="18"/>
      <c r="EC1270" s="18"/>
      <c r="ED1270" s="18"/>
      <c r="EE1270" s="18"/>
      <c r="EF1270" s="18"/>
      <c r="EG1270" s="18"/>
      <c r="EH1270" s="18"/>
      <c r="EI1270" s="18"/>
      <c r="EJ1270" s="18"/>
      <c r="EK1270" s="18"/>
      <c r="EL1270" s="18"/>
      <c r="EM1270" s="18"/>
      <c r="EN1270" s="18"/>
      <c r="EO1270" s="18"/>
      <c r="EP1270" s="18"/>
      <c r="EQ1270" s="18"/>
      <c r="ER1270" s="18"/>
      <c r="ES1270" s="18"/>
      <c r="ET1270" s="18"/>
      <c r="EU1270" s="18"/>
      <c r="EV1270" s="18"/>
      <c r="EW1270" s="18"/>
      <c r="EX1270" s="18"/>
      <c r="EY1270" s="18"/>
      <c r="EZ1270" s="18"/>
      <c r="FA1270" s="18"/>
      <c r="FB1270" s="18"/>
      <c r="FC1270" s="18"/>
      <c r="FD1270" s="18"/>
      <c r="FE1270" s="18"/>
      <c r="FF1270" s="18"/>
      <c r="FG1270" s="18"/>
      <c r="FH1270" s="18"/>
      <c r="FI1270" s="18"/>
      <c r="FJ1270" s="18"/>
      <c r="FK1270" s="18"/>
      <c r="FL1270" s="18"/>
      <c r="FM1270" s="18"/>
      <c r="FN1270" s="18"/>
      <c r="FO1270" s="18"/>
      <c r="FP1270" s="18"/>
      <c r="FQ1270" s="18"/>
      <c r="FR1270" s="18"/>
      <c r="FS1270" s="18"/>
      <c r="FT1270" s="18"/>
      <c r="FU1270" s="18"/>
      <c r="FV1270" s="18"/>
      <c r="FW1270" s="18"/>
      <c r="FX1270" s="18"/>
      <c r="FY1270" s="18"/>
      <c r="FZ1270" s="18"/>
      <c r="GA1270" s="18"/>
      <c r="GB1270" s="18"/>
      <c r="GC1270" s="18"/>
      <c r="GD1270" s="18"/>
      <c r="GE1270" s="18"/>
      <c r="GF1270" s="18"/>
      <c r="GG1270" s="18"/>
      <c r="GH1270" s="18"/>
      <c r="GI1270" s="18"/>
      <c r="GJ1270" s="18"/>
      <c r="GK1270" s="18"/>
      <c r="GL1270" s="18"/>
      <c r="GM1270" s="18"/>
      <c r="GN1270" s="18"/>
      <c r="GO1270" s="18"/>
      <c r="GP1270" s="18"/>
      <c r="GQ1270" s="18"/>
      <c r="GR1270" s="18"/>
      <c r="GS1270" s="18"/>
      <c r="GT1270" s="18"/>
      <c r="GU1270" s="18"/>
      <c r="GV1270" s="18"/>
      <c r="GW1270" s="18"/>
      <c r="GX1270" s="18"/>
      <c r="GY1270" s="18"/>
      <c r="GZ1270" s="18"/>
      <c r="HA1270" s="18"/>
      <c r="HB1270" s="18"/>
      <c r="HC1270" s="18"/>
      <c r="HD1270" s="18"/>
      <c r="HE1270" s="18"/>
      <c r="HF1270" s="18"/>
      <c r="HG1270" s="18"/>
      <c r="HH1270" s="18"/>
      <c r="HI1270" s="18"/>
      <c r="HJ1270" s="18"/>
      <c r="HK1270" s="18"/>
      <c r="HL1270" s="18"/>
      <c r="HM1270" s="18"/>
      <c r="HN1270" s="18"/>
      <c r="HO1270" s="18"/>
      <c r="HP1270" s="18"/>
      <c r="HQ1270" s="18"/>
      <c r="HR1270" s="18"/>
      <c r="HS1270" s="18"/>
      <c r="HT1270" s="18"/>
      <c r="HU1270" s="18"/>
      <c r="HV1270" s="18"/>
      <c r="HW1270" s="18"/>
      <c r="HX1270" s="18"/>
      <c r="HY1270" s="18"/>
      <c r="HZ1270" s="18"/>
      <c r="IA1270" s="18"/>
      <c r="IB1270" s="18"/>
      <c r="IC1270" s="18"/>
      <c r="ID1270" s="18"/>
      <c r="IE1270" s="18"/>
      <c r="IF1270" s="18"/>
      <c r="IG1270" s="18"/>
      <c r="IH1270" s="18"/>
      <c r="II1270" s="18"/>
      <c r="IJ1270" s="18"/>
      <c r="IK1270" s="18"/>
      <c r="IL1270" s="18"/>
      <c r="IM1270" s="18"/>
      <c r="IN1270" s="18"/>
      <c r="IO1270" s="18"/>
      <c r="IP1270" s="18"/>
      <c r="IQ1270" s="18"/>
    </row>
    <row r="1271" spans="1:251" s="19" customFormat="1" ht="16" customHeight="1">
      <c r="A1271" s="1">
        <v>1256</v>
      </c>
      <c r="B1271" s="50" t="s">
        <v>1996</v>
      </c>
      <c r="C1271" s="89" t="s">
        <v>1997</v>
      </c>
      <c r="D1271" s="60">
        <v>36000</v>
      </c>
      <c r="E1271" s="18"/>
      <c r="F1271" s="18"/>
      <c r="G1271" s="18"/>
      <c r="H1271" s="18"/>
      <c r="I1271" s="18"/>
      <c r="J1271" s="18"/>
      <c r="K1271" s="18"/>
      <c r="L1271" s="18"/>
      <c r="M1271" s="18"/>
      <c r="N1271" s="18"/>
      <c r="O1271" s="18"/>
      <c r="P1271" s="18"/>
      <c r="Q1271" s="18"/>
      <c r="R1271" s="18"/>
      <c r="S1271" s="18"/>
      <c r="T1271" s="18"/>
      <c r="U1271" s="18"/>
      <c r="V1271" s="18"/>
      <c r="W1271" s="18"/>
      <c r="X1271" s="18"/>
      <c r="Y1271" s="18"/>
      <c r="Z1271" s="18"/>
      <c r="AA1271" s="18"/>
      <c r="AB1271" s="18"/>
      <c r="AC1271" s="18"/>
      <c r="AD1271" s="18"/>
      <c r="AE1271" s="18"/>
      <c r="AF1271" s="18"/>
      <c r="AG1271" s="18"/>
      <c r="AH1271" s="18"/>
      <c r="AI1271" s="18"/>
      <c r="AJ1271" s="18"/>
      <c r="AK1271" s="18"/>
      <c r="AL1271" s="18"/>
      <c r="AM1271" s="18"/>
      <c r="AN1271" s="18"/>
      <c r="AO1271" s="18"/>
      <c r="AP1271" s="18"/>
      <c r="AQ1271" s="18"/>
      <c r="AR1271" s="18"/>
      <c r="AS1271" s="18"/>
      <c r="AT1271" s="18"/>
      <c r="AU1271" s="18"/>
      <c r="AV1271" s="18"/>
      <c r="AW1271" s="18"/>
      <c r="AX1271" s="18"/>
      <c r="AY1271" s="18"/>
      <c r="AZ1271" s="18"/>
      <c r="BA1271" s="18"/>
      <c r="BB1271" s="18"/>
      <c r="BC1271" s="18"/>
      <c r="BD1271" s="18"/>
      <c r="BE1271" s="18"/>
      <c r="BF1271" s="18"/>
      <c r="BG1271" s="18"/>
      <c r="BH1271" s="18"/>
      <c r="BI1271" s="18"/>
      <c r="BJ1271" s="18"/>
      <c r="BK1271" s="18"/>
      <c r="BL1271" s="18"/>
      <c r="BM1271" s="18"/>
      <c r="BN1271" s="18"/>
      <c r="BO1271" s="18"/>
      <c r="BP1271" s="18"/>
      <c r="BQ1271" s="18"/>
      <c r="BR1271" s="18"/>
      <c r="BS1271" s="18"/>
      <c r="BT1271" s="18"/>
      <c r="BU1271" s="18"/>
      <c r="BV1271" s="18"/>
      <c r="BW1271" s="18"/>
      <c r="BX1271" s="18"/>
      <c r="BY1271" s="18"/>
      <c r="BZ1271" s="18"/>
      <c r="CA1271" s="18"/>
      <c r="CB1271" s="18"/>
      <c r="CC1271" s="18"/>
      <c r="CD1271" s="18"/>
      <c r="CE1271" s="18"/>
      <c r="CF1271" s="18"/>
      <c r="CG1271" s="18"/>
      <c r="CH1271" s="18"/>
      <c r="CI1271" s="18"/>
      <c r="CJ1271" s="18"/>
      <c r="CK1271" s="18"/>
      <c r="CL1271" s="18"/>
      <c r="CM1271" s="18"/>
      <c r="CN1271" s="18"/>
      <c r="CO1271" s="18"/>
      <c r="CP1271" s="18"/>
      <c r="CQ1271" s="18"/>
      <c r="CR1271" s="18"/>
      <c r="CS1271" s="18"/>
      <c r="CT1271" s="18"/>
      <c r="CU1271" s="18"/>
      <c r="CV1271" s="18"/>
      <c r="CW1271" s="18"/>
      <c r="CX1271" s="18"/>
      <c r="CY1271" s="18"/>
      <c r="CZ1271" s="18"/>
      <c r="DA1271" s="18"/>
      <c r="DB1271" s="18"/>
      <c r="DC1271" s="18"/>
      <c r="DD1271" s="18"/>
      <c r="DE1271" s="18"/>
      <c r="DF1271" s="18"/>
      <c r="DG1271" s="18"/>
      <c r="DH1271" s="18"/>
      <c r="DI1271" s="18"/>
      <c r="DJ1271" s="18"/>
      <c r="DK1271" s="18"/>
      <c r="DL1271" s="18"/>
      <c r="DM1271" s="18"/>
      <c r="DN1271" s="18"/>
      <c r="DO1271" s="18"/>
      <c r="DP1271" s="18"/>
      <c r="DQ1271" s="18"/>
      <c r="DR1271" s="18"/>
      <c r="DS1271" s="18"/>
      <c r="DT1271" s="18"/>
      <c r="DU1271" s="18"/>
      <c r="DV1271" s="18"/>
      <c r="DW1271" s="18"/>
      <c r="DX1271" s="18"/>
      <c r="DY1271" s="18"/>
      <c r="DZ1271" s="18"/>
      <c r="EA1271" s="18"/>
      <c r="EB1271" s="18"/>
      <c r="EC1271" s="18"/>
      <c r="ED1271" s="18"/>
      <c r="EE1271" s="18"/>
      <c r="EF1271" s="18"/>
      <c r="EG1271" s="18"/>
      <c r="EH1271" s="18"/>
      <c r="EI1271" s="18"/>
      <c r="EJ1271" s="18"/>
      <c r="EK1271" s="18"/>
      <c r="EL1271" s="18"/>
      <c r="EM1271" s="18"/>
      <c r="EN1271" s="18"/>
      <c r="EO1271" s="18"/>
      <c r="EP1271" s="18"/>
      <c r="EQ1271" s="18"/>
      <c r="ER1271" s="18"/>
      <c r="ES1271" s="18"/>
      <c r="ET1271" s="18"/>
      <c r="EU1271" s="18"/>
      <c r="EV1271" s="18"/>
      <c r="EW1271" s="18"/>
      <c r="EX1271" s="18"/>
      <c r="EY1271" s="18"/>
      <c r="EZ1271" s="18"/>
      <c r="FA1271" s="18"/>
      <c r="FB1271" s="18"/>
      <c r="FC1271" s="18"/>
      <c r="FD1271" s="18"/>
      <c r="FE1271" s="18"/>
      <c r="FF1271" s="18"/>
      <c r="FG1271" s="18"/>
      <c r="FH1271" s="18"/>
      <c r="FI1271" s="18"/>
      <c r="FJ1271" s="18"/>
      <c r="FK1271" s="18"/>
      <c r="FL1271" s="18"/>
      <c r="FM1271" s="18"/>
      <c r="FN1271" s="18"/>
      <c r="FO1271" s="18"/>
      <c r="FP1271" s="18"/>
      <c r="FQ1271" s="18"/>
      <c r="FR1271" s="18"/>
      <c r="FS1271" s="18"/>
      <c r="FT1271" s="18"/>
      <c r="FU1271" s="18"/>
      <c r="FV1271" s="18"/>
      <c r="FW1271" s="18"/>
      <c r="FX1271" s="18"/>
      <c r="FY1271" s="18"/>
      <c r="FZ1271" s="18"/>
      <c r="GA1271" s="18"/>
      <c r="GB1271" s="18"/>
      <c r="GC1271" s="18"/>
      <c r="GD1271" s="18"/>
      <c r="GE1271" s="18"/>
      <c r="GF1271" s="18"/>
      <c r="GG1271" s="18"/>
      <c r="GH1271" s="18"/>
      <c r="GI1271" s="18"/>
      <c r="GJ1271" s="18"/>
      <c r="GK1271" s="18"/>
      <c r="GL1271" s="18"/>
      <c r="GM1271" s="18"/>
      <c r="GN1271" s="18"/>
      <c r="GO1271" s="18"/>
      <c r="GP1271" s="18"/>
      <c r="GQ1271" s="18"/>
      <c r="GR1271" s="18"/>
      <c r="GS1271" s="18"/>
      <c r="GT1271" s="18"/>
      <c r="GU1271" s="18"/>
      <c r="GV1271" s="18"/>
      <c r="GW1271" s="18"/>
      <c r="GX1271" s="18"/>
      <c r="GY1271" s="18"/>
      <c r="GZ1271" s="18"/>
      <c r="HA1271" s="18"/>
      <c r="HB1271" s="18"/>
      <c r="HC1271" s="18"/>
      <c r="HD1271" s="18"/>
      <c r="HE1271" s="18"/>
      <c r="HF1271" s="18"/>
      <c r="HG1271" s="18"/>
      <c r="HH1271" s="18"/>
      <c r="HI1271" s="18"/>
      <c r="HJ1271" s="18"/>
      <c r="HK1271" s="18"/>
      <c r="HL1271" s="18"/>
      <c r="HM1271" s="18"/>
      <c r="HN1271" s="18"/>
      <c r="HO1271" s="18"/>
      <c r="HP1271" s="18"/>
      <c r="HQ1271" s="18"/>
      <c r="HR1271" s="18"/>
      <c r="HS1271" s="18"/>
      <c r="HT1271" s="18"/>
      <c r="HU1271" s="18"/>
      <c r="HV1271" s="18"/>
      <c r="HW1271" s="18"/>
      <c r="HX1271" s="18"/>
      <c r="HY1271" s="18"/>
      <c r="HZ1271" s="18"/>
      <c r="IA1271" s="18"/>
      <c r="IB1271" s="18"/>
      <c r="IC1271" s="18"/>
      <c r="ID1271" s="18"/>
      <c r="IE1271" s="18"/>
      <c r="IF1271" s="18"/>
      <c r="IG1271" s="18"/>
      <c r="IH1271" s="18"/>
      <c r="II1271" s="18"/>
      <c r="IJ1271" s="18"/>
      <c r="IK1271" s="18"/>
      <c r="IL1271" s="18"/>
      <c r="IM1271" s="18"/>
      <c r="IN1271" s="18"/>
      <c r="IO1271" s="18"/>
      <c r="IP1271" s="18"/>
      <c r="IQ1271" s="18"/>
    </row>
    <row r="1272" spans="1:251" s="19" customFormat="1" ht="32" customHeight="1">
      <c r="A1272" s="1">
        <v>1257</v>
      </c>
      <c r="B1272" s="50" t="s">
        <v>1998</v>
      </c>
      <c r="C1272" s="89" t="s">
        <v>4945</v>
      </c>
      <c r="D1272" s="61">
        <v>15500</v>
      </c>
      <c r="E1272" s="18"/>
      <c r="F1272" s="18"/>
      <c r="G1272" s="18"/>
      <c r="H1272" s="18"/>
      <c r="I1272" s="18"/>
      <c r="J1272" s="18"/>
      <c r="K1272" s="18"/>
      <c r="L1272" s="18"/>
      <c r="M1272" s="18"/>
      <c r="N1272" s="18"/>
      <c r="O1272" s="18"/>
      <c r="P1272" s="18"/>
      <c r="Q1272" s="18"/>
      <c r="R1272" s="18"/>
      <c r="S1272" s="18"/>
      <c r="T1272" s="18"/>
      <c r="U1272" s="18"/>
      <c r="V1272" s="18"/>
      <c r="W1272" s="18"/>
      <c r="X1272" s="18"/>
      <c r="Y1272" s="18"/>
      <c r="Z1272" s="18"/>
      <c r="AA1272" s="18"/>
      <c r="AB1272" s="18"/>
      <c r="AC1272" s="18"/>
      <c r="AD1272" s="18"/>
      <c r="AE1272" s="18"/>
      <c r="AF1272" s="18"/>
      <c r="AG1272" s="18"/>
      <c r="AH1272" s="18"/>
      <c r="AI1272" s="18"/>
      <c r="AJ1272" s="18"/>
      <c r="AK1272" s="18"/>
      <c r="AL1272" s="18"/>
      <c r="AM1272" s="18"/>
      <c r="AN1272" s="18"/>
      <c r="AO1272" s="18"/>
      <c r="AP1272" s="18"/>
      <c r="AQ1272" s="18"/>
      <c r="AR1272" s="18"/>
      <c r="AS1272" s="18"/>
      <c r="AT1272" s="18"/>
      <c r="AU1272" s="18"/>
      <c r="AV1272" s="18"/>
      <c r="AW1272" s="18"/>
      <c r="AX1272" s="18"/>
      <c r="AY1272" s="18"/>
      <c r="AZ1272" s="18"/>
      <c r="BA1272" s="18"/>
      <c r="BB1272" s="18"/>
      <c r="BC1272" s="18"/>
      <c r="BD1272" s="18"/>
      <c r="BE1272" s="18"/>
      <c r="BF1272" s="18"/>
      <c r="BG1272" s="18"/>
      <c r="BH1272" s="18"/>
      <c r="BI1272" s="18"/>
      <c r="BJ1272" s="18"/>
      <c r="BK1272" s="18"/>
      <c r="BL1272" s="18"/>
      <c r="BM1272" s="18"/>
      <c r="BN1272" s="18"/>
      <c r="BO1272" s="18"/>
      <c r="BP1272" s="18"/>
      <c r="BQ1272" s="18"/>
      <c r="BR1272" s="18"/>
      <c r="BS1272" s="18"/>
      <c r="BT1272" s="18"/>
      <c r="BU1272" s="18"/>
      <c r="BV1272" s="18"/>
      <c r="BW1272" s="18"/>
      <c r="BX1272" s="18"/>
      <c r="BY1272" s="18"/>
      <c r="BZ1272" s="18"/>
      <c r="CA1272" s="18"/>
      <c r="CB1272" s="18"/>
      <c r="CC1272" s="18"/>
      <c r="CD1272" s="18"/>
      <c r="CE1272" s="18"/>
      <c r="CF1272" s="18"/>
      <c r="CG1272" s="18"/>
      <c r="CH1272" s="18"/>
      <c r="CI1272" s="18"/>
      <c r="CJ1272" s="18"/>
      <c r="CK1272" s="18"/>
      <c r="CL1272" s="18"/>
      <c r="CM1272" s="18"/>
      <c r="CN1272" s="18"/>
      <c r="CO1272" s="18"/>
      <c r="CP1272" s="18"/>
      <c r="CQ1272" s="18"/>
      <c r="CR1272" s="18"/>
      <c r="CS1272" s="18"/>
      <c r="CT1272" s="18"/>
      <c r="CU1272" s="18"/>
      <c r="CV1272" s="18"/>
      <c r="CW1272" s="18"/>
      <c r="CX1272" s="18"/>
      <c r="CY1272" s="18"/>
      <c r="CZ1272" s="18"/>
      <c r="DA1272" s="18"/>
      <c r="DB1272" s="18"/>
      <c r="DC1272" s="18"/>
      <c r="DD1272" s="18"/>
      <c r="DE1272" s="18"/>
      <c r="DF1272" s="18"/>
      <c r="DG1272" s="18"/>
      <c r="DH1272" s="18"/>
      <c r="DI1272" s="18"/>
      <c r="DJ1272" s="18"/>
      <c r="DK1272" s="18"/>
      <c r="DL1272" s="18"/>
      <c r="DM1272" s="18"/>
      <c r="DN1272" s="18"/>
      <c r="DO1272" s="18"/>
      <c r="DP1272" s="18"/>
      <c r="DQ1272" s="18"/>
      <c r="DR1272" s="18"/>
      <c r="DS1272" s="18"/>
      <c r="DT1272" s="18"/>
      <c r="DU1272" s="18"/>
      <c r="DV1272" s="18"/>
      <c r="DW1272" s="18"/>
      <c r="DX1272" s="18"/>
      <c r="DY1272" s="18"/>
      <c r="DZ1272" s="18"/>
      <c r="EA1272" s="18"/>
      <c r="EB1272" s="18"/>
      <c r="EC1272" s="18"/>
      <c r="ED1272" s="18"/>
      <c r="EE1272" s="18"/>
      <c r="EF1272" s="18"/>
      <c r="EG1272" s="18"/>
      <c r="EH1272" s="18"/>
      <c r="EI1272" s="18"/>
      <c r="EJ1272" s="18"/>
      <c r="EK1272" s="18"/>
      <c r="EL1272" s="18"/>
      <c r="EM1272" s="18"/>
      <c r="EN1272" s="18"/>
      <c r="EO1272" s="18"/>
      <c r="EP1272" s="18"/>
      <c r="EQ1272" s="18"/>
      <c r="ER1272" s="18"/>
      <c r="ES1272" s="18"/>
      <c r="ET1272" s="18"/>
      <c r="EU1272" s="18"/>
      <c r="EV1272" s="18"/>
      <c r="EW1272" s="18"/>
      <c r="EX1272" s="18"/>
      <c r="EY1272" s="18"/>
      <c r="EZ1272" s="18"/>
      <c r="FA1272" s="18"/>
      <c r="FB1272" s="18"/>
      <c r="FC1272" s="18"/>
      <c r="FD1272" s="18"/>
      <c r="FE1272" s="18"/>
      <c r="FF1272" s="18"/>
      <c r="FG1272" s="18"/>
      <c r="FH1272" s="18"/>
      <c r="FI1272" s="18"/>
      <c r="FJ1272" s="18"/>
      <c r="FK1272" s="18"/>
      <c r="FL1272" s="18"/>
      <c r="FM1272" s="18"/>
      <c r="FN1272" s="18"/>
      <c r="FO1272" s="18"/>
      <c r="FP1272" s="18"/>
      <c r="FQ1272" s="18"/>
      <c r="FR1272" s="18"/>
      <c r="FS1272" s="18"/>
      <c r="FT1272" s="18"/>
      <c r="FU1272" s="18"/>
      <c r="FV1272" s="18"/>
      <c r="FW1272" s="18"/>
      <c r="FX1272" s="18"/>
      <c r="FY1272" s="18"/>
      <c r="FZ1272" s="18"/>
      <c r="GA1272" s="18"/>
      <c r="GB1272" s="18"/>
      <c r="GC1272" s="18"/>
      <c r="GD1272" s="18"/>
      <c r="GE1272" s="18"/>
      <c r="GF1272" s="18"/>
      <c r="GG1272" s="18"/>
      <c r="GH1272" s="18"/>
      <c r="GI1272" s="18"/>
      <c r="GJ1272" s="18"/>
      <c r="GK1272" s="18"/>
      <c r="GL1272" s="18"/>
      <c r="GM1272" s="18"/>
      <c r="GN1272" s="18"/>
      <c r="GO1272" s="18"/>
      <c r="GP1272" s="18"/>
      <c r="GQ1272" s="18"/>
      <c r="GR1272" s="18"/>
      <c r="GS1272" s="18"/>
      <c r="GT1272" s="18"/>
      <c r="GU1272" s="18"/>
      <c r="GV1272" s="18"/>
      <c r="GW1272" s="18"/>
      <c r="GX1272" s="18"/>
      <c r="GY1272" s="18"/>
      <c r="GZ1272" s="18"/>
      <c r="HA1272" s="18"/>
      <c r="HB1272" s="18"/>
      <c r="HC1272" s="18"/>
      <c r="HD1272" s="18"/>
      <c r="HE1272" s="18"/>
      <c r="HF1272" s="18"/>
      <c r="HG1272" s="18"/>
      <c r="HH1272" s="18"/>
      <c r="HI1272" s="18"/>
      <c r="HJ1272" s="18"/>
      <c r="HK1272" s="18"/>
      <c r="HL1272" s="18"/>
      <c r="HM1272" s="18"/>
      <c r="HN1272" s="18"/>
      <c r="HO1272" s="18"/>
      <c r="HP1272" s="18"/>
      <c r="HQ1272" s="18"/>
      <c r="HR1272" s="18"/>
      <c r="HS1272" s="18"/>
      <c r="HT1272" s="18"/>
      <c r="HU1272" s="18"/>
      <c r="HV1272" s="18"/>
      <c r="HW1272" s="18"/>
      <c r="HX1272" s="18"/>
      <c r="HY1272" s="18"/>
      <c r="HZ1272" s="18"/>
      <c r="IA1272" s="18"/>
      <c r="IB1272" s="18"/>
      <c r="IC1272" s="18"/>
      <c r="ID1272" s="18"/>
      <c r="IE1272" s="18"/>
      <c r="IF1272" s="18"/>
      <c r="IG1272" s="18"/>
      <c r="IH1272" s="18"/>
      <c r="II1272" s="18"/>
      <c r="IJ1272" s="18"/>
      <c r="IK1272" s="18"/>
      <c r="IL1272" s="18"/>
      <c r="IM1272" s="18"/>
      <c r="IN1272" s="18"/>
      <c r="IO1272" s="18"/>
      <c r="IP1272" s="18"/>
      <c r="IQ1272" s="18"/>
    </row>
    <row r="1273" spans="1:251" s="19" customFormat="1" ht="32" customHeight="1">
      <c r="A1273" s="1">
        <v>1258</v>
      </c>
      <c r="B1273" s="50" t="s">
        <v>1999</v>
      </c>
      <c r="C1273" s="89" t="s">
        <v>4946</v>
      </c>
      <c r="D1273" s="61">
        <v>26350</v>
      </c>
      <c r="E1273" s="18"/>
      <c r="F1273" s="18"/>
      <c r="G1273" s="18"/>
      <c r="H1273" s="18"/>
      <c r="I1273" s="18"/>
      <c r="J1273" s="18"/>
      <c r="K1273" s="18"/>
      <c r="L1273" s="18"/>
      <c r="M1273" s="18"/>
      <c r="N1273" s="18"/>
      <c r="O1273" s="18"/>
      <c r="P1273" s="18"/>
      <c r="Q1273" s="18"/>
      <c r="R1273" s="18"/>
      <c r="S1273" s="18"/>
      <c r="T1273" s="18"/>
      <c r="U1273" s="18"/>
      <c r="V1273" s="18"/>
      <c r="W1273" s="18"/>
      <c r="X1273" s="18"/>
      <c r="Y1273" s="18"/>
      <c r="Z1273" s="18"/>
      <c r="AA1273" s="18"/>
      <c r="AB1273" s="18"/>
      <c r="AC1273" s="18"/>
      <c r="AD1273" s="18"/>
      <c r="AE1273" s="18"/>
      <c r="AF1273" s="18"/>
      <c r="AG1273" s="18"/>
      <c r="AH1273" s="18"/>
      <c r="AI1273" s="18"/>
      <c r="AJ1273" s="18"/>
      <c r="AK1273" s="18"/>
      <c r="AL1273" s="18"/>
      <c r="AM1273" s="18"/>
      <c r="AN1273" s="18"/>
      <c r="AO1273" s="18"/>
      <c r="AP1273" s="18"/>
      <c r="AQ1273" s="18"/>
      <c r="AR1273" s="18"/>
      <c r="AS1273" s="18"/>
      <c r="AT1273" s="18"/>
      <c r="AU1273" s="18"/>
      <c r="AV1273" s="18"/>
      <c r="AW1273" s="18"/>
      <c r="AX1273" s="18"/>
      <c r="AY1273" s="18"/>
      <c r="AZ1273" s="18"/>
      <c r="BA1273" s="18"/>
      <c r="BB1273" s="18"/>
      <c r="BC1273" s="18"/>
      <c r="BD1273" s="18"/>
      <c r="BE1273" s="18"/>
      <c r="BF1273" s="18"/>
      <c r="BG1273" s="18"/>
      <c r="BH1273" s="18"/>
      <c r="BI1273" s="18"/>
      <c r="BJ1273" s="18"/>
      <c r="BK1273" s="18"/>
      <c r="BL1273" s="18"/>
      <c r="BM1273" s="18"/>
      <c r="BN1273" s="18"/>
      <c r="BO1273" s="18"/>
      <c r="BP1273" s="18"/>
      <c r="BQ1273" s="18"/>
      <c r="BR1273" s="18"/>
      <c r="BS1273" s="18"/>
      <c r="BT1273" s="18"/>
      <c r="BU1273" s="18"/>
      <c r="BV1273" s="18"/>
      <c r="BW1273" s="18"/>
      <c r="BX1273" s="18"/>
      <c r="BY1273" s="18"/>
      <c r="BZ1273" s="18"/>
      <c r="CA1273" s="18"/>
      <c r="CB1273" s="18"/>
      <c r="CC1273" s="18"/>
      <c r="CD1273" s="18"/>
      <c r="CE1273" s="18"/>
      <c r="CF1273" s="18"/>
      <c r="CG1273" s="18"/>
      <c r="CH1273" s="18"/>
      <c r="CI1273" s="18"/>
      <c r="CJ1273" s="18"/>
      <c r="CK1273" s="18"/>
      <c r="CL1273" s="18"/>
      <c r="CM1273" s="18"/>
      <c r="CN1273" s="18"/>
      <c r="CO1273" s="18"/>
      <c r="CP1273" s="18"/>
      <c r="CQ1273" s="18"/>
      <c r="CR1273" s="18"/>
      <c r="CS1273" s="18"/>
      <c r="CT1273" s="18"/>
      <c r="CU1273" s="18"/>
      <c r="CV1273" s="18"/>
      <c r="CW1273" s="18"/>
      <c r="CX1273" s="18"/>
      <c r="CY1273" s="18"/>
      <c r="CZ1273" s="18"/>
      <c r="DA1273" s="18"/>
      <c r="DB1273" s="18"/>
      <c r="DC1273" s="18"/>
      <c r="DD1273" s="18"/>
      <c r="DE1273" s="18"/>
      <c r="DF1273" s="18"/>
      <c r="DG1273" s="18"/>
      <c r="DH1273" s="18"/>
      <c r="DI1273" s="18"/>
      <c r="DJ1273" s="18"/>
      <c r="DK1273" s="18"/>
      <c r="DL1273" s="18"/>
      <c r="DM1273" s="18"/>
      <c r="DN1273" s="18"/>
      <c r="DO1273" s="18"/>
      <c r="DP1273" s="18"/>
      <c r="DQ1273" s="18"/>
      <c r="DR1273" s="18"/>
      <c r="DS1273" s="18"/>
      <c r="DT1273" s="18"/>
      <c r="DU1273" s="18"/>
      <c r="DV1273" s="18"/>
      <c r="DW1273" s="18"/>
      <c r="DX1273" s="18"/>
      <c r="DY1273" s="18"/>
      <c r="DZ1273" s="18"/>
      <c r="EA1273" s="18"/>
      <c r="EB1273" s="18"/>
      <c r="EC1273" s="18"/>
      <c r="ED1273" s="18"/>
      <c r="EE1273" s="18"/>
      <c r="EF1273" s="18"/>
      <c r="EG1273" s="18"/>
      <c r="EH1273" s="18"/>
      <c r="EI1273" s="18"/>
      <c r="EJ1273" s="18"/>
      <c r="EK1273" s="18"/>
      <c r="EL1273" s="18"/>
      <c r="EM1273" s="18"/>
      <c r="EN1273" s="18"/>
      <c r="EO1273" s="18"/>
      <c r="EP1273" s="18"/>
      <c r="EQ1273" s="18"/>
      <c r="ER1273" s="18"/>
      <c r="ES1273" s="18"/>
      <c r="ET1273" s="18"/>
      <c r="EU1273" s="18"/>
      <c r="EV1273" s="18"/>
      <c r="EW1273" s="18"/>
      <c r="EX1273" s="18"/>
      <c r="EY1273" s="18"/>
      <c r="EZ1273" s="18"/>
      <c r="FA1273" s="18"/>
      <c r="FB1273" s="18"/>
      <c r="FC1273" s="18"/>
      <c r="FD1273" s="18"/>
      <c r="FE1273" s="18"/>
      <c r="FF1273" s="18"/>
      <c r="FG1273" s="18"/>
      <c r="FH1273" s="18"/>
      <c r="FI1273" s="18"/>
      <c r="FJ1273" s="18"/>
      <c r="FK1273" s="18"/>
      <c r="FL1273" s="18"/>
      <c r="FM1273" s="18"/>
      <c r="FN1273" s="18"/>
      <c r="FO1273" s="18"/>
      <c r="FP1273" s="18"/>
      <c r="FQ1273" s="18"/>
      <c r="FR1273" s="18"/>
      <c r="FS1273" s="18"/>
      <c r="FT1273" s="18"/>
      <c r="FU1273" s="18"/>
      <c r="FV1273" s="18"/>
      <c r="FW1273" s="18"/>
      <c r="FX1273" s="18"/>
      <c r="FY1273" s="18"/>
      <c r="FZ1273" s="18"/>
      <c r="GA1273" s="18"/>
      <c r="GB1273" s="18"/>
      <c r="GC1273" s="18"/>
      <c r="GD1273" s="18"/>
      <c r="GE1273" s="18"/>
      <c r="GF1273" s="18"/>
      <c r="GG1273" s="18"/>
      <c r="GH1273" s="18"/>
      <c r="GI1273" s="18"/>
      <c r="GJ1273" s="18"/>
      <c r="GK1273" s="18"/>
      <c r="GL1273" s="18"/>
      <c r="GM1273" s="18"/>
      <c r="GN1273" s="18"/>
      <c r="GO1273" s="18"/>
      <c r="GP1273" s="18"/>
      <c r="GQ1273" s="18"/>
      <c r="GR1273" s="18"/>
      <c r="GS1273" s="18"/>
      <c r="GT1273" s="18"/>
      <c r="GU1273" s="18"/>
      <c r="GV1273" s="18"/>
      <c r="GW1273" s="18"/>
      <c r="GX1273" s="18"/>
      <c r="GY1273" s="18"/>
      <c r="GZ1273" s="18"/>
      <c r="HA1273" s="18"/>
      <c r="HB1273" s="18"/>
      <c r="HC1273" s="18"/>
      <c r="HD1273" s="18"/>
      <c r="HE1273" s="18"/>
      <c r="HF1273" s="18"/>
      <c r="HG1273" s="18"/>
      <c r="HH1273" s="18"/>
      <c r="HI1273" s="18"/>
      <c r="HJ1273" s="18"/>
      <c r="HK1273" s="18"/>
      <c r="HL1273" s="18"/>
      <c r="HM1273" s="18"/>
      <c r="HN1273" s="18"/>
      <c r="HO1273" s="18"/>
      <c r="HP1273" s="18"/>
      <c r="HQ1273" s="18"/>
      <c r="HR1273" s="18"/>
      <c r="HS1273" s="18"/>
      <c r="HT1273" s="18"/>
      <c r="HU1273" s="18"/>
      <c r="HV1273" s="18"/>
      <c r="HW1273" s="18"/>
      <c r="HX1273" s="18"/>
      <c r="HY1273" s="18"/>
      <c r="HZ1273" s="18"/>
      <c r="IA1273" s="18"/>
      <c r="IB1273" s="18"/>
      <c r="IC1273" s="18"/>
      <c r="ID1273" s="18"/>
      <c r="IE1273" s="18"/>
      <c r="IF1273" s="18"/>
      <c r="IG1273" s="18"/>
      <c r="IH1273" s="18"/>
      <c r="II1273" s="18"/>
      <c r="IJ1273" s="18"/>
      <c r="IK1273" s="18"/>
      <c r="IL1273" s="18"/>
      <c r="IM1273" s="18"/>
      <c r="IN1273" s="18"/>
      <c r="IO1273" s="18"/>
      <c r="IP1273" s="18"/>
      <c r="IQ1273" s="18"/>
    </row>
    <row r="1274" spans="1:251" s="19" customFormat="1" ht="32" customHeight="1">
      <c r="A1274" s="1">
        <v>1259</v>
      </c>
      <c r="B1274" s="50" t="s">
        <v>2000</v>
      </c>
      <c r="C1274" s="89" t="s">
        <v>4947</v>
      </c>
      <c r="D1274" s="61">
        <v>44800</v>
      </c>
      <c r="E1274" s="18"/>
      <c r="F1274" s="18"/>
      <c r="G1274" s="18"/>
      <c r="H1274" s="18"/>
      <c r="I1274" s="18"/>
      <c r="J1274" s="18"/>
      <c r="K1274" s="18"/>
      <c r="L1274" s="18"/>
      <c r="M1274" s="18"/>
      <c r="N1274" s="18"/>
      <c r="O1274" s="18"/>
      <c r="P1274" s="18"/>
      <c r="Q1274" s="18"/>
      <c r="R1274" s="18"/>
      <c r="S1274" s="18"/>
      <c r="T1274" s="18"/>
      <c r="U1274" s="18"/>
      <c r="V1274" s="18"/>
      <c r="W1274" s="18"/>
      <c r="X1274" s="18"/>
      <c r="Y1274" s="18"/>
      <c r="Z1274" s="18"/>
      <c r="AA1274" s="18"/>
      <c r="AB1274" s="18"/>
      <c r="AC1274" s="18"/>
      <c r="AD1274" s="18"/>
      <c r="AE1274" s="18"/>
      <c r="AF1274" s="18"/>
      <c r="AG1274" s="18"/>
      <c r="AH1274" s="18"/>
      <c r="AI1274" s="18"/>
      <c r="AJ1274" s="18"/>
      <c r="AK1274" s="18"/>
      <c r="AL1274" s="18"/>
      <c r="AM1274" s="18"/>
      <c r="AN1274" s="18"/>
      <c r="AO1274" s="18"/>
      <c r="AP1274" s="18"/>
      <c r="AQ1274" s="18"/>
      <c r="AR1274" s="18"/>
      <c r="AS1274" s="18"/>
      <c r="AT1274" s="18"/>
      <c r="AU1274" s="18"/>
      <c r="AV1274" s="18"/>
      <c r="AW1274" s="18"/>
      <c r="AX1274" s="18"/>
      <c r="AY1274" s="18"/>
      <c r="AZ1274" s="18"/>
      <c r="BA1274" s="18"/>
      <c r="BB1274" s="18"/>
      <c r="BC1274" s="18"/>
      <c r="BD1274" s="18"/>
      <c r="BE1274" s="18"/>
      <c r="BF1274" s="18"/>
      <c r="BG1274" s="18"/>
      <c r="BH1274" s="18"/>
      <c r="BI1274" s="18"/>
      <c r="BJ1274" s="18"/>
      <c r="BK1274" s="18"/>
      <c r="BL1274" s="18"/>
      <c r="BM1274" s="18"/>
      <c r="BN1274" s="18"/>
      <c r="BO1274" s="18"/>
      <c r="BP1274" s="18"/>
      <c r="BQ1274" s="18"/>
      <c r="BR1274" s="18"/>
      <c r="BS1274" s="18"/>
      <c r="BT1274" s="18"/>
      <c r="BU1274" s="18"/>
      <c r="BV1274" s="18"/>
      <c r="BW1274" s="18"/>
      <c r="BX1274" s="18"/>
      <c r="BY1274" s="18"/>
      <c r="BZ1274" s="18"/>
      <c r="CA1274" s="18"/>
      <c r="CB1274" s="18"/>
      <c r="CC1274" s="18"/>
      <c r="CD1274" s="18"/>
      <c r="CE1274" s="18"/>
      <c r="CF1274" s="18"/>
      <c r="CG1274" s="18"/>
      <c r="CH1274" s="18"/>
      <c r="CI1274" s="18"/>
      <c r="CJ1274" s="18"/>
      <c r="CK1274" s="18"/>
      <c r="CL1274" s="18"/>
      <c r="CM1274" s="18"/>
      <c r="CN1274" s="18"/>
      <c r="CO1274" s="18"/>
      <c r="CP1274" s="18"/>
      <c r="CQ1274" s="18"/>
      <c r="CR1274" s="18"/>
      <c r="CS1274" s="18"/>
      <c r="CT1274" s="18"/>
      <c r="CU1274" s="18"/>
      <c r="CV1274" s="18"/>
      <c r="CW1274" s="18"/>
      <c r="CX1274" s="18"/>
      <c r="CY1274" s="18"/>
      <c r="CZ1274" s="18"/>
      <c r="DA1274" s="18"/>
      <c r="DB1274" s="18"/>
      <c r="DC1274" s="18"/>
      <c r="DD1274" s="18"/>
      <c r="DE1274" s="18"/>
      <c r="DF1274" s="18"/>
      <c r="DG1274" s="18"/>
      <c r="DH1274" s="18"/>
      <c r="DI1274" s="18"/>
      <c r="DJ1274" s="18"/>
      <c r="DK1274" s="18"/>
      <c r="DL1274" s="18"/>
      <c r="DM1274" s="18"/>
      <c r="DN1274" s="18"/>
      <c r="DO1274" s="18"/>
      <c r="DP1274" s="18"/>
      <c r="DQ1274" s="18"/>
      <c r="DR1274" s="18"/>
      <c r="DS1274" s="18"/>
      <c r="DT1274" s="18"/>
      <c r="DU1274" s="18"/>
      <c r="DV1274" s="18"/>
      <c r="DW1274" s="18"/>
      <c r="DX1274" s="18"/>
      <c r="DY1274" s="18"/>
      <c r="DZ1274" s="18"/>
      <c r="EA1274" s="18"/>
      <c r="EB1274" s="18"/>
      <c r="EC1274" s="18"/>
      <c r="ED1274" s="18"/>
      <c r="EE1274" s="18"/>
      <c r="EF1274" s="18"/>
      <c r="EG1274" s="18"/>
      <c r="EH1274" s="18"/>
      <c r="EI1274" s="18"/>
      <c r="EJ1274" s="18"/>
      <c r="EK1274" s="18"/>
      <c r="EL1274" s="18"/>
      <c r="EM1274" s="18"/>
      <c r="EN1274" s="18"/>
      <c r="EO1274" s="18"/>
      <c r="EP1274" s="18"/>
      <c r="EQ1274" s="18"/>
      <c r="ER1274" s="18"/>
      <c r="ES1274" s="18"/>
      <c r="ET1274" s="18"/>
      <c r="EU1274" s="18"/>
      <c r="EV1274" s="18"/>
      <c r="EW1274" s="18"/>
      <c r="EX1274" s="18"/>
      <c r="EY1274" s="18"/>
      <c r="EZ1274" s="18"/>
      <c r="FA1274" s="18"/>
      <c r="FB1274" s="18"/>
      <c r="FC1274" s="18"/>
      <c r="FD1274" s="18"/>
      <c r="FE1274" s="18"/>
      <c r="FF1274" s="18"/>
      <c r="FG1274" s="18"/>
      <c r="FH1274" s="18"/>
      <c r="FI1274" s="18"/>
      <c r="FJ1274" s="18"/>
      <c r="FK1274" s="18"/>
      <c r="FL1274" s="18"/>
      <c r="FM1274" s="18"/>
      <c r="FN1274" s="18"/>
      <c r="FO1274" s="18"/>
      <c r="FP1274" s="18"/>
      <c r="FQ1274" s="18"/>
      <c r="FR1274" s="18"/>
      <c r="FS1274" s="18"/>
      <c r="FT1274" s="18"/>
      <c r="FU1274" s="18"/>
      <c r="FV1274" s="18"/>
      <c r="FW1274" s="18"/>
      <c r="FX1274" s="18"/>
      <c r="FY1274" s="18"/>
      <c r="FZ1274" s="18"/>
      <c r="GA1274" s="18"/>
      <c r="GB1274" s="18"/>
      <c r="GC1274" s="18"/>
      <c r="GD1274" s="18"/>
      <c r="GE1274" s="18"/>
      <c r="GF1274" s="18"/>
      <c r="GG1274" s="18"/>
      <c r="GH1274" s="18"/>
      <c r="GI1274" s="18"/>
      <c r="GJ1274" s="18"/>
      <c r="GK1274" s="18"/>
      <c r="GL1274" s="18"/>
      <c r="GM1274" s="18"/>
      <c r="GN1274" s="18"/>
      <c r="GO1274" s="18"/>
      <c r="GP1274" s="18"/>
      <c r="GQ1274" s="18"/>
      <c r="GR1274" s="18"/>
      <c r="GS1274" s="18"/>
      <c r="GT1274" s="18"/>
      <c r="GU1274" s="18"/>
      <c r="GV1274" s="18"/>
      <c r="GW1274" s="18"/>
      <c r="GX1274" s="18"/>
      <c r="GY1274" s="18"/>
      <c r="GZ1274" s="18"/>
      <c r="HA1274" s="18"/>
      <c r="HB1274" s="18"/>
      <c r="HC1274" s="18"/>
      <c r="HD1274" s="18"/>
      <c r="HE1274" s="18"/>
      <c r="HF1274" s="18"/>
      <c r="HG1274" s="18"/>
      <c r="HH1274" s="18"/>
      <c r="HI1274" s="18"/>
      <c r="HJ1274" s="18"/>
      <c r="HK1274" s="18"/>
      <c r="HL1274" s="18"/>
      <c r="HM1274" s="18"/>
      <c r="HN1274" s="18"/>
      <c r="HO1274" s="18"/>
      <c r="HP1274" s="18"/>
      <c r="HQ1274" s="18"/>
      <c r="HR1274" s="18"/>
      <c r="HS1274" s="18"/>
      <c r="HT1274" s="18"/>
      <c r="HU1274" s="18"/>
      <c r="HV1274" s="18"/>
      <c r="HW1274" s="18"/>
      <c r="HX1274" s="18"/>
      <c r="HY1274" s="18"/>
      <c r="HZ1274" s="18"/>
      <c r="IA1274" s="18"/>
      <c r="IB1274" s="18"/>
      <c r="IC1274" s="18"/>
      <c r="ID1274" s="18"/>
      <c r="IE1274" s="18"/>
      <c r="IF1274" s="18"/>
      <c r="IG1274" s="18"/>
      <c r="IH1274" s="18"/>
      <c r="II1274" s="18"/>
      <c r="IJ1274" s="18"/>
      <c r="IK1274" s="18"/>
      <c r="IL1274" s="18"/>
      <c r="IM1274" s="18"/>
      <c r="IN1274" s="18"/>
      <c r="IO1274" s="18"/>
      <c r="IP1274" s="18"/>
      <c r="IQ1274" s="18"/>
    </row>
    <row r="1275" spans="1:251" s="19" customFormat="1" ht="32" customHeight="1">
      <c r="A1275" s="1">
        <v>1260</v>
      </c>
      <c r="B1275" s="50" t="s">
        <v>2001</v>
      </c>
      <c r="C1275" s="89" t="s">
        <v>2002</v>
      </c>
      <c r="D1275" s="60">
        <v>46000</v>
      </c>
      <c r="E1275" s="18"/>
      <c r="F1275" s="18"/>
      <c r="G1275" s="18"/>
      <c r="H1275" s="18"/>
      <c r="I1275" s="18"/>
      <c r="J1275" s="18"/>
      <c r="K1275" s="18"/>
      <c r="L1275" s="18"/>
      <c r="M1275" s="18"/>
      <c r="N1275" s="18"/>
      <c r="O1275" s="18"/>
      <c r="P1275" s="18"/>
      <c r="Q1275" s="18"/>
      <c r="R1275" s="18"/>
      <c r="S1275" s="18"/>
      <c r="T1275" s="18"/>
      <c r="U1275" s="18"/>
      <c r="V1275" s="18"/>
      <c r="W1275" s="18"/>
      <c r="X1275" s="18"/>
      <c r="Y1275" s="18"/>
      <c r="Z1275" s="18"/>
      <c r="AA1275" s="18"/>
      <c r="AB1275" s="18"/>
      <c r="AC1275" s="18"/>
      <c r="AD1275" s="18"/>
      <c r="AE1275" s="18"/>
      <c r="AF1275" s="18"/>
      <c r="AG1275" s="18"/>
      <c r="AH1275" s="18"/>
      <c r="AI1275" s="18"/>
      <c r="AJ1275" s="18"/>
      <c r="AK1275" s="18"/>
      <c r="AL1275" s="18"/>
      <c r="AM1275" s="18"/>
      <c r="AN1275" s="18"/>
      <c r="AO1275" s="18"/>
      <c r="AP1275" s="18"/>
      <c r="AQ1275" s="18"/>
      <c r="AR1275" s="18"/>
      <c r="AS1275" s="18"/>
      <c r="AT1275" s="18"/>
      <c r="AU1275" s="18"/>
      <c r="AV1275" s="18"/>
      <c r="AW1275" s="18"/>
      <c r="AX1275" s="18"/>
      <c r="AY1275" s="18"/>
      <c r="AZ1275" s="18"/>
      <c r="BA1275" s="18"/>
      <c r="BB1275" s="18"/>
      <c r="BC1275" s="18"/>
      <c r="BD1275" s="18"/>
      <c r="BE1275" s="18"/>
      <c r="BF1275" s="18"/>
      <c r="BG1275" s="18"/>
      <c r="BH1275" s="18"/>
      <c r="BI1275" s="18"/>
      <c r="BJ1275" s="18"/>
      <c r="BK1275" s="18"/>
      <c r="BL1275" s="18"/>
      <c r="BM1275" s="18"/>
      <c r="BN1275" s="18"/>
      <c r="BO1275" s="18"/>
      <c r="BP1275" s="18"/>
      <c r="BQ1275" s="18"/>
      <c r="BR1275" s="18"/>
      <c r="BS1275" s="18"/>
      <c r="BT1275" s="18"/>
      <c r="BU1275" s="18"/>
      <c r="BV1275" s="18"/>
      <c r="BW1275" s="18"/>
      <c r="BX1275" s="18"/>
      <c r="BY1275" s="18"/>
      <c r="BZ1275" s="18"/>
      <c r="CA1275" s="18"/>
      <c r="CB1275" s="18"/>
      <c r="CC1275" s="18"/>
      <c r="CD1275" s="18"/>
      <c r="CE1275" s="18"/>
      <c r="CF1275" s="18"/>
      <c r="CG1275" s="18"/>
      <c r="CH1275" s="18"/>
      <c r="CI1275" s="18"/>
      <c r="CJ1275" s="18"/>
      <c r="CK1275" s="18"/>
      <c r="CL1275" s="18"/>
      <c r="CM1275" s="18"/>
      <c r="CN1275" s="18"/>
      <c r="CO1275" s="18"/>
      <c r="CP1275" s="18"/>
      <c r="CQ1275" s="18"/>
      <c r="CR1275" s="18"/>
      <c r="CS1275" s="18"/>
      <c r="CT1275" s="18"/>
      <c r="CU1275" s="18"/>
      <c r="CV1275" s="18"/>
      <c r="CW1275" s="18"/>
      <c r="CX1275" s="18"/>
      <c r="CY1275" s="18"/>
      <c r="CZ1275" s="18"/>
      <c r="DA1275" s="18"/>
      <c r="DB1275" s="18"/>
      <c r="DC1275" s="18"/>
      <c r="DD1275" s="18"/>
      <c r="DE1275" s="18"/>
      <c r="DF1275" s="18"/>
      <c r="DG1275" s="18"/>
      <c r="DH1275" s="18"/>
      <c r="DI1275" s="18"/>
      <c r="DJ1275" s="18"/>
      <c r="DK1275" s="18"/>
      <c r="DL1275" s="18"/>
      <c r="DM1275" s="18"/>
      <c r="DN1275" s="18"/>
      <c r="DO1275" s="18"/>
      <c r="DP1275" s="18"/>
      <c r="DQ1275" s="18"/>
      <c r="DR1275" s="18"/>
      <c r="DS1275" s="18"/>
      <c r="DT1275" s="18"/>
      <c r="DU1275" s="18"/>
      <c r="DV1275" s="18"/>
      <c r="DW1275" s="18"/>
      <c r="DX1275" s="18"/>
      <c r="DY1275" s="18"/>
      <c r="DZ1275" s="18"/>
      <c r="EA1275" s="18"/>
      <c r="EB1275" s="18"/>
      <c r="EC1275" s="18"/>
      <c r="ED1275" s="18"/>
      <c r="EE1275" s="18"/>
      <c r="EF1275" s="18"/>
      <c r="EG1275" s="18"/>
      <c r="EH1275" s="18"/>
      <c r="EI1275" s="18"/>
      <c r="EJ1275" s="18"/>
      <c r="EK1275" s="18"/>
      <c r="EL1275" s="18"/>
      <c r="EM1275" s="18"/>
      <c r="EN1275" s="18"/>
      <c r="EO1275" s="18"/>
      <c r="EP1275" s="18"/>
      <c r="EQ1275" s="18"/>
      <c r="ER1275" s="18"/>
      <c r="ES1275" s="18"/>
      <c r="ET1275" s="18"/>
      <c r="EU1275" s="18"/>
      <c r="EV1275" s="18"/>
      <c r="EW1275" s="18"/>
      <c r="EX1275" s="18"/>
      <c r="EY1275" s="18"/>
      <c r="EZ1275" s="18"/>
      <c r="FA1275" s="18"/>
      <c r="FB1275" s="18"/>
      <c r="FC1275" s="18"/>
      <c r="FD1275" s="18"/>
      <c r="FE1275" s="18"/>
      <c r="FF1275" s="18"/>
      <c r="FG1275" s="18"/>
      <c r="FH1275" s="18"/>
      <c r="FI1275" s="18"/>
      <c r="FJ1275" s="18"/>
      <c r="FK1275" s="18"/>
      <c r="FL1275" s="18"/>
      <c r="FM1275" s="18"/>
      <c r="FN1275" s="18"/>
      <c r="FO1275" s="18"/>
      <c r="FP1275" s="18"/>
      <c r="FQ1275" s="18"/>
      <c r="FR1275" s="18"/>
      <c r="FS1275" s="18"/>
      <c r="FT1275" s="18"/>
      <c r="FU1275" s="18"/>
      <c r="FV1275" s="18"/>
      <c r="FW1275" s="18"/>
      <c r="FX1275" s="18"/>
      <c r="FY1275" s="18"/>
      <c r="FZ1275" s="18"/>
      <c r="GA1275" s="18"/>
      <c r="GB1275" s="18"/>
      <c r="GC1275" s="18"/>
      <c r="GD1275" s="18"/>
      <c r="GE1275" s="18"/>
      <c r="GF1275" s="18"/>
      <c r="GG1275" s="18"/>
      <c r="GH1275" s="18"/>
      <c r="GI1275" s="18"/>
      <c r="GJ1275" s="18"/>
      <c r="GK1275" s="18"/>
      <c r="GL1275" s="18"/>
      <c r="GM1275" s="18"/>
      <c r="GN1275" s="18"/>
      <c r="GO1275" s="18"/>
      <c r="GP1275" s="18"/>
      <c r="GQ1275" s="18"/>
      <c r="GR1275" s="18"/>
      <c r="GS1275" s="18"/>
      <c r="GT1275" s="18"/>
      <c r="GU1275" s="18"/>
      <c r="GV1275" s="18"/>
      <c r="GW1275" s="18"/>
      <c r="GX1275" s="18"/>
      <c r="GY1275" s="18"/>
      <c r="GZ1275" s="18"/>
      <c r="HA1275" s="18"/>
      <c r="HB1275" s="18"/>
      <c r="HC1275" s="18"/>
      <c r="HD1275" s="18"/>
      <c r="HE1275" s="18"/>
      <c r="HF1275" s="18"/>
      <c r="HG1275" s="18"/>
      <c r="HH1275" s="18"/>
      <c r="HI1275" s="18"/>
      <c r="HJ1275" s="18"/>
      <c r="HK1275" s="18"/>
      <c r="HL1275" s="18"/>
      <c r="HM1275" s="18"/>
      <c r="HN1275" s="18"/>
      <c r="HO1275" s="18"/>
      <c r="HP1275" s="18"/>
      <c r="HQ1275" s="18"/>
      <c r="HR1275" s="18"/>
      <c r="HS1275" s="18"/>
      <c r="HT1275" s="18"/>
      <c r="HU1275" s="18"/>
      <c r="HV1275" s="18"/>
      <c r="HW1275" s="18"/>
      <c r="HX1275" s="18"/>
      <c r="HY1275" s="18"/>
      <c r="HZ1275" s="18"/>
      <c r="IA1275" s="18"/>
      <c r="IB1275" s="18"/>
      <c r="IC1275" s="18"/>
      <c r="ID1275" s="18"/>
      <c r="IE1275" s="18"/>
      <c r="IF1275" s="18"/>
      <c r="IG1275" s="18"/>
      <c r="IH1275" s="18"/>
      <c r="II1275" s="18"/>
      <c r="IJ1275" s="18"/>
      <c r="IK1275" s="18"/>
      <c r="IL1275" s="18"/>
      <c r="IM1275" s="18"/>
      <c r="IN1275" s="18"/>
      <c r="IO1275" s="18"/>
      <c r="IP1275" s="18"/>
      <c r="IQ1275" s="18"/>
    </row>
    <row r="1276" spans="1:251" s="19" customFormat="1" ht="16" customHeight="1">
      <c r="A1276" s="1">
        <v>1261</v>
      </c>
      <c r="B1276" s="50" t="s">
        <v>2003</v>
      </c>
      <c r="C1276" s="89" t="s">
        <v>2004</v>
      </c>
      <c r="D1276" s="60">
        <v>42000</v>
      </c>
      <c r="E1276" s="18"/>
      <c r="F1276" s="18"/>
      <c r="G1276" s="18"/>
      <c r="H1276" s="18"/>
      <c r="I1276" s="18"/>
      <c r="J1276" s="18"/>
      <c r="K1276" s="18"/>
      <c r="L1276" s="18"/>
      <c r="M1276" s="18"/>
      <c r="N1276" s="18"/>
      <c r="O1276" s="18"/>
      <c r="P1276" s="18"/>
      <c r="Q1276" s="18"/>
      <c r="R1276" s="18"/>
      <c r="S1276" s="18"/>
      <c r="T1276" s="18"/>
      <c r="U1276" s="18"/>
      <c r="V1276" s="18"/>
      <c r="W1276" s="18"/>
      <c r="X1276" s="18"/>
      <c r="Y1276" s="18"/>
      <c r="Z1276" s="18"/>
      <c r="AA1276" s="18"/>
      <c r="AB1276" s="18"/>
      <c r="AC1276" s="18"/>
      <c r="AD1276" s="18"/>
      <c r="AE1276" s="18"/>
      <c r="AF1276" s="18"/>
      <c r="AG1276" s="18"/>
      <c r="AH1276" s="18"/>
      <c r="AI1276" s="18"/>
      <c r="AJ1276" s="18"/>
      <c r="AK1276" s="18"/>
      <c r="AL1276" s="18"/>
      <c r="AM1276" s="18"/>
      <c r="AN1276" s="18"/>
      <c r="AO1276" s="18"/>
      <c r="AP1276" s="18"/>
      <c r="AQ1276" s="18"/>
      <c r="AR1276" s="18"/>
      <c r="AS1276" s="18"/>
      <c r="AT1276" s="18"/>
      <c r="AU1276" s="18"/>
      <c r="AV1276" s="18"/>
      <c r="AW1276" s="18"/>
      <c r="AX1276" s="18"/>
      <c r="AY1276" s="18"/>
      <c r="AZ1276" s="18"/>
      <c r="BA1276" s="18"/>
      <c r="BB1276" s="18"/>
      <c r="BC1276" s="18"/>
      <c r="BD1276" s="18"/>
      <c r="BE1276" s="18"/>
      <c r="BF1276" s="18"/>
      <c r="BG1276" s="18"/>
      <c r="BH1276" s="18"/>
      <c r="BI1276" s="18"/>
      <c r="BJ1276" s="18"/>
      <c r="BK1276" s="18"/>
      <c r="BL1276" s="18"/>
      <c r="BM1276" s="18"/>
      <c r="BN1276" s="18"/>
      <c r="BO1276" s="18"/>
      <c r="BP1276" s="18"/>
      <c r="BQ1276" s="18"/>
      <c r="BR1276" s="18"/>
      <c r="BS1276" s="18"/>
      <c r="BT1276" s="18"/>
      <c r="BU1276" s="18"/>
      <c r="BV1276" s="18"/>
      <c r="BW1276" s="18"/>
      <c r="BX1276" s="18"/>
      <c r="BY1276" s="18"/>
      <c r="BZ1276" s="18"/>
      <c r="CA1276" s="18"/>
      <c r="CB1276" s="18"/>
      <c r="CC1276" s="18"/>
      <c r="CD1276" s="18"/>
      <c r="CE1276" s="18"/>
      <c r="CF1276" s="18"/>
      <c r="CG1276" s="18"/>
      <c r="CH1276" s="18"/>
      <c r="CI1276" s="18"/>
      <c r="CJ1276" s="18"/>
      <c r="CK1276" s="18"/>
      <c r="CL1276" s="18"/>
      <c r="CM1276" s="18"/>
      <c r="CN1276" s="18"/>
      <c r="CO1276" s="18"/>
      <c r="CP1276" s="18"/>
      <c r="CQ1276" s="18"/>
      <c r="CR1276" s="18"/>
      <c r="CS1276" s="18"/>
      <c r="CT1276" s="18"/>
      <c r="CU1276" s="18"/>
      <c r="CV1276" s="18"/>
      <c r="CW1276" s="18"/>
      <c r="CX1276" s="18"/>
      <c r="CY1276" s="18"/>
      <c r="CZ1276" s="18"/>
      <c r="DA1276" s="18"/>
      <c r="DB1276" s="18"/>
      <c r="DC1276" s="18"/>
      <c r="DD1276" s="18"/>
      <c r="DE1276" s="18"/>
      <c r="DF1276" s="18"/>
      <c r="DG1276" s="18"/>
      <c r="DH1276" s="18"/>
      <c r="DI1276" s="18"/>
      <c r="DJ1276" s="18"/>
      <c r="DK1276" s="18"/>
      <c r="DL1276" s="18"/>
      <c r="DM1276" s="18"/>
      <c r="DN1276" s="18"/>
      <c r="DO1276" s="18"/>
      <c r="DP1276" s="18"/>
      <c r="DQ1276" s="18"/>
      <c r="DR1276" s="18"/>
      <c r="DS1276" s="18"/>
      <c r="DT1276" s="18"/>
      <c r="DU1276" s="18"/>
      <c r="DV1276" s="18"/>
      <c r="DW1276" s="18"/>
      <c r="DX1276" s="18"/>
      <c r="DY1276" s="18"/>
      <c r="DZ1276" s="18"/>
      <c r="EA1276" s="18"/>
      <c r="EB1276" s="18"/>
      <c r="EC1276" s="18"/>
      <c r="ED1276" s="18"/>
      <c r="EE1276" s="18"/>
      <c r="EF1276" s="18"/>
      <c r="EG1276" s="18"/>
      <c r="EH1276" s="18"/>
      <c r="EI1276" s="18"/>
      <c r="EJ1276" s="18"/>
      <c r="EK1276" s="18"/>
      <c r="EL1276" s="18"/>
      <c r="EM1276" s="18"/>
      <c r="EN1276" s="18"/>
      <c r="EO1276" s="18"/>
      <c r="EP1276" s="18"/>
      <c r="EQ1276" s="18"/>
      <c r="ER1276" s="18"/>
      <c r="ES1276" s="18"/>
      <c r="ET1276" s="18"/>
      <c r="EU1276" s="18"/>
      <c r="EV1276" s="18"/>
      <c r="EW1276" s="18"/>
      <c r="EX1276" s="18"/>
      <c r="EY1276" s="18"/>
      <c r="EZ1276" s="18"/>
      <c r="FA1276" s="18"/>
      <c r="FB1276" s="18"/>
      <c r="FC1276" s="18"/>
      <c r="FD1276" s="18"/>
      <c r="FE1276" s="18"/>
      <c r="FF1276" s="18"/>
      <c r="FG1276" s="18"/>
      <c r="FH1276" s="18"/>
      <c r="FI1276" s="18"/>
      <c r="FJ1276" s="18"/>
      <c r="FK1276" s="18"/>
      <c r="FL1276" s="18"/>
      <c r="FM1276" s="18"/>
      <c r="FN1276" s="18"/>
      <c r="FO1276" s="18"/>
      <c r="FP1276" s="18"/>
      <c r="FQ1276" s="18"/>
      <c r="FR1276" s="18"/>
      <c r="FS1276" s="18"/>
      <c r="FT1276" s="18"/>
      <c r="FU1276" s="18"/>
      <c r="FV1276" s="18"/>
      <c r="FW1276" s="18"/>
      <c r="FX1276" s="18"/>
      <c r="FY1276" s="18"/>
      <c r="FZ1276" s="18"/>
      <c r="GA1276" s="18"/>
      <c r="GB1276" s="18"/>
      <c r="GC1276" s="18"/>
      <c r="GD1276" s="18"/>
      <c r="GE1276" s="18"/>
      <c r="GF1276" s="18"/>
      <c r="GG1276" s="18"/>
      <c r="GH1276" s="18"/>
      <c r="GI1276" s="18"/>
      <c r="GJ1276" s="18"/>
      <c r="GK1276" s="18"/>
      <c r="GL1276" s="18"/>
      <c r="GM1276" s="18"/>
      <c r="GN1276" s="18"/>
      <c r="GO1276" s="18"/>
      <c r="GP1276" s="18"/>
      <c r="GQ1276" s="18"/>
      <c r="GR1276" s="18"/>
      <c r="GS1276" s="18"/>
      <c r="GT1276" s="18"/>
      <c r="GU1276" s="18"/>
      <c r="GV1276" s="18"/>
      <c r="GW1276" s="18"/>
      <c r="GX1276" s="18"/>
      <c r="GY1276" s="18"/>
      <c r="GZ1276" s="18"/>
      <c r="HA1276" s="18"/>
      <c r="HB1276" s="18"/>
      <c r="HC1276" s="18"/>
      <c r="HD1276" s="18"/>
      <c r="HE1276" s="18"/>
      <c r="HF1276" s="18"/>
      <c r="HG1276" s="18"/>
      <c r="HH1276" s="18"/>
      <c r="HI1276" s="18"/>
      <c r="HJ1276" s="18"/>
      <c r="HK1276" s="18"/>
      <c r="HL1276" s="18"/>
      <c r="HM1276" s="18"/>
      <c r="HN1276" s="18"/>
      <c r="HO1276" s="18"/>
      <c r="HP1276" s="18"/>
      <c r="HQ1276" s="18"/>
      <c r="HR1276" s="18"/>
      <c r="HS1276" s="18"/>
      <c r="HT1276" s="18"/>
      <c r="HU1276" s="18"/>
      <c r="HV1276" s="18"/>
      <c r="HW1276" s="18"/>
      <c r="HX1276" s="18"/>
      <c r="HY1276" s="18"/>
      <c r="HZ1276" s="18"/>
      <c r="IA1276" s="18"/>
      <c r="IB1276" s="18"/>
      <c r="IC1276" s="18"/>
      <c r="ID1276" s="18"/>
      <c r="IE1276" s="18"/>
      <c r="IF1276" s="18"/>
      <c r="IG1276" s="18"/>
      <c r="IH1276" s="18"/>
      <c r="II1276" s="18"/>
      <c r="IJ1276" s="18"/>
      <c r="IK1276" s="18"/>
      <c r="IL1276" s="18"/>
      <c r="IM1276" s="18"/>
      <c r="IN1276" s="18"/>
      <c r="IO1276" s="18"/>
      <c r="IP1276" s="18"/>
      <c r="IQ1276" s="18"/>
    </row>
    <row r="1277" spans="1:251" s="19" customFormat="1" ht="32" customHeight="1">
      <c r="A1277" s="1">
        <v>1262</v>
      </c>
      <c r="B1277" s="50" t="s">
        <v>2005</v>
      </c>
      <c r="C1277" s="89" t="s">
        <v>4679</v>
      </c>
      <c r="D1277" s="61">
        <v>15500</v>
      </c>
      <c r="E1277" s="18"/>
      <c r="F1277" s="18"/>
      <c r="G1277" s="18"/>
      <c r="H1277" s="18"/>
      <c r="I1277" s="18"/>
      <c r="J1277" s="18"/>
      <c r="K1277" s="18"/>
      <c r="L1277" s="18"/>
      <c r="M1277" s="18"/>
      <c r="N1277" s="18"/>
      <c r="O1277" s="18"/>
      <c r="P1277" s="18"/>
      <c r="Q1277" s="18"/>
      <c r="R1277" s="18"/>
      <c r="S1277" s="18"/>
      <c r="T1277" s="18"/>
      <c r="U1277" s="18"/>
      <c r="V1277" s="18"/>
      <c r="W1277" s="18"/>
      <c r="X1277" s="18"/>
      <c r="Y1277" s="18"/>
      <c r="Z1277" s="18"/>
      <c r="AA1277" s="18"/>
      <c r="AB1277" s="18"/>
      <c r="AC1277" s="18"/>
      <c r="AD1277" s="18"/>
      <c r="AE1277" s="18"/>
      <c r="AF1277" s="18"/>
      <c r="AG1277" s="18"/>
      <c r="AH1277" s="18"/>
      <c r="AI1277" s="18"/>
      <c r="AJ1277" s="18"/>
      <c r="AK1277" s="18"/>
      <c r="AL1277" s="18"/>
      <c r="AM1277" s="18"/>
      <c r="AN1277" s="18"/>
      <c r="AO1277" s="18"/>
      <c r="AP1277" s="18"/>
      <c r="AQ1277" s="18"/>
      <c r="AR1277" s="18"/>
      <c r="AS1277" s="18"/>
      <c r="AT1277" s="18"/>
      <c r="AU1277" s="18"/>
      <c r="AV1277" s="18"/>
      <c r="AW1277" s="18"/>
      <c r="AX1277" s="18"/>
      <c r="AY1277" s="18"/>
      <c r="AZ1277" s="18"/>
      <c r="BA1277" s="18"/>
      <c r="BB1277" s="18"/>
      <c r="BC1277" s="18"/>
      <c r="BD1277" s="18"/>
      <c r="BE1277" s="18"/>
      <c r="BF1277" s="18"/>
      <c r="BG1277" s="18"/>
      <c r="BH1277" s="18"/>
      <c r="BI1277" s="18"/>
      <c r="BJ1277" s="18"/>
      <c r="BK1277" s="18"/>
      <c r="BL1277" s="18"/>
      <c r="BM1277" s="18"/>
      <c r="BN1277" s="18"/>
      <c r="BO1277" s="18"/>
      <c r="BP1277" s="18"/>
      <c r="BQ1277" s="18"/>
      <c r="BR1277" s="18"/>
      <c r="BS1277" s="18"/>
      <c r="BT1277" s="18"/>
      <c r="BU1277" s="18"/>
      <c r="BV1277" s="18"/>
      <c r="BW1277" s="18"/>
      <c r="BX1277" s="18"/>
      <c r="BY1277" s="18"/>
      <c r="BZ1277" s="18"/>
      <c r="CA1277" s="18"/>
      <c r="CB1277" s="18"/>
      <c r="CC1277" s="18"/>
      <c r="CD1277" s="18"/>
      <c r="CE1277" s="18"/>
      <c r="CF1277" s="18"/>
      <c r="CG1277" s="18"/>
      <c r="CH1277" s="18"/>
      <c r="CI1277" s="18"/>
      <c r="CJ1277" s="18"/>
      <c r="CK1277" s="18"/>
      <c r="CL1277" s="18"/>
      <c r="CM1277" s="18"/>
      <c r="CN1277" s="18"/>
      <c r="CO1277" s="18"/>
      <c r="CP1277" s="18"/>
      <c r="CQ1277" s="18"/>
      <c r="CR1277" s="18"/>
      <c r="CS1277" s="18"/>
      <c r="CT1277" s="18"/>
      <c r="CU1277" s="18"/>
      <c r="CV1277" s="18"/>
      <c r="CW1277" s="18"/>
      <c r="CX1277" s="18"/>
      <c r="CY1277" s="18"/>
      <c r="CZ1277" s="18"/>
      <c r="DA1277" s="18"/>
      <c r="DB1277" s="18"/>
      <c r="DC1277" s="18"/>
      <c r="DD1277" s="18"/>
      <c r="DE1277" s="18"/>
      <c r="DF1277" s="18"/>
      <c r="DG1277" s="18"/>
      <c r="DH1277" s="18"/>
      <c r="DI1277" s="18"/>
      <c r="DJ1277" s="18"/>
      <c r="DK1277" s="18"/>
      <c r="DL1277" s="18"/>
      <c r="DM1277" s="18"/>
      <c r="DN1277" s="18"/>
      <c r="DO1277" s="18"/>
      <c r="DP1277" s="18"/>
      <c r="DQ1277" s="18"/>
      <c r="DR1277" s="18"/>
      <c r="DS1277" s="18"/>
      <c r="DT1277" s="18"/>
      <c r="DU1277" s="18"/>
      <c r="DV1277" s="18"/>
      <c r="DW1277" s="18"/>
      <c r="DX1277" s="18"/>
      <c r="DY1277" s="18"/>
      <c r="DZ1277" s="18"/>
      <c r="EA1277" s="18"/>
      <c r="EB1277" s="18"/>
      <c r="EC1277" s="18"/>
      <c r="ED1277" s="18"/>
      <c r="EE1277" s="18"/>
      <c r="EF1277" s="18"/>
      <c r="EG1277" s="18"/>
      <c r="EH1277" s="18"/>
      <c r="EI1277" s="18"/>
      <c r="EJ1277" s="18"/>
      <c r="EK1277" s="18"/>
      <c r="EL1277" s="18"/>
      <c r="EM1277" s="18"/>
      <c r="EN1277" s="18"/>
      <c r="EO1277" s="18"/>
      <c r="EP1277" s="18"/>
      <c r="EQ1277" s="18"/>
      <c r="ER1277" s="18"/>
      <c r="ES1277" s="18"/>
      <c r="ET1277" s="18"/>
      <c r="EU1277" s="18"/>
      <c r="EV1277" s="18"/>
      <c r="EW1277" s="18"/>
      <c r="EX1277" s="18"/>
      <c r="EY1277" s="18"/>
      <c r="EZ1277" s="18"/>
      <c r="FA1277" s="18"/>
      <c r="FB1277" s="18"/>
      <c r="FC1277" s="18"/>
      <c r="FD1277" s="18"/>
      <c r="FE1277" s="18"/>
      <c r="FF1277" s="18"/>
      <c r="FG1277" s="18"/>
      <c r="FH1277" s="18"/>
      <c r="FI1277" s="18"/>
      <c r="FJ1277" s="18"/>
      <c r="FK1277" s="18"/>
      <c r="FL1277" s="18"/>
      <c r="FM1277" s="18"/>
      <c r="FN1277" s="18"/>
      <c r="FO1277" s="18"/>
      <c r="FP1277" s="18"/>
      <c r="FQ1277" s="18"/>
      <c r="FR1277" s="18"/>
      <c r="FS1277" s="18"/>
      <c r="FT1277" s="18"/>
      <c r="FU1277" s="18"/>
      <c r="FV1277" s="18"/>
      <c r="FW1277" s="18"/>
      <c r="FX1277" s="18"/>
      <c r="FY1277" s="18"/>
      <c r="FZ1277" s="18"/>
      <c r="GA1277" s="18"/>
      <c r="GB1277" s="18"/>
      <c r="GC1277" s="18"/>
      <c r="GD1277" s="18"/>
      <c r="GE1277" s="18"/>
      <c r="GF1277" s="18"/>
      <c r="GG1277" s="18"/>
      <c r="GH1277" s="18"/>
      <c r="GI1277" s="18"/>
      <c r="GJ1277" s="18"/>
      <c r="GK1277" s="18"/>
      <c r="GL1277" s="18"/>
      <c r="GM1277" s="18"/>
      <c r="GN1277" s="18"/>
      <c r="GO1277" s="18"/>
      <c r="GP1277" s="18"/>
      <c r="GQ1277" s="18"/>
      <c r="GR1277" s="18"/>
      <c r="GS1277" s="18"/>
      <c r="GT1277" s="18"/>
      <c r="GU1277" s="18"/>
      <c r="GV1277" s="18"/>
      <c r="GW1277" s="18"/>
      <c r="GX1277" s="18"/>
      <c r="GY1277" s="18"/>
      <c r="GZ1277" s="18"/>
      <c r="HA1277" s="18"/>
      <c r="HB1277" s="18"/>
      <c r="HC1277" s="18"/>
      <c r="HD1277" s="18"/>
      <c r="HE1277" s="18"/>
      <c r="HF1277" s="18"/>
      <c r="HG1277" s="18"/>
      <c r="HH1277" s="18"/>
      <c r="HI1277" s="18"/>
      <c r="HJ1277" s="18"/>
      <c r="HK1277" s="18"/>
      <c r="HL1277" s="18"/>
      <c r="HM1277" s="18"/>
      <c r="HN1277" s="18"/>
      <c r="HO1277" s="18"/>
      <c r="HP1277" s="18"/>
      <c r="HQ1277" s="18"/>
      <c r="HR1277" s="18"/>
      <c r="HS1277" s="18"/>
      <c r="HT1277" s="18"/>
      <c r="HU1277" s="18"/>
      <c r="HV1277" s="18"/>
      <c r="HW1277" s="18"/>
      <c r="HX1277" s="18"/>
      <c r="HY1277" s="18"/>
      <c r="HZ1277" s="18"/>
      <c r="IA1277" s="18"/>
      <c r="IB1277" s="18"/>
      <c r="IC1277" s="18"/>
      <c r="ID1277" s="18"/>
      <c r="IE1277" s="18"/>
      <c r="IF1277" s="18"/>
      <c r="IG1277" s="18"/>
      <c r="IH1277" s="18"/>
      <c r="II1277" s="18"/>
      <c r="IJ1277" s="18"/>
      <c r="IK1277" s="18"/>
      <c r="IL1277" s="18"/>
      <c r="IM1277" s="18"/>
      <c r="IN1277" s="18"/>
      <c r="IO1277" s="18"/>
      <c r="IP1277" s="18"/>
      <c r="IQ1277" s="18"/>
    </row>
    <row r="1278" spans="1:251" s="19" customFormat="1" ht="32" customHeight="1">
      <c r="A1278" s="1">
        <v>1263</v>
      </c>
      <c r="B1278" s="50" t="s">
        <v>2006</v>
      </c>
      <c r="C1278" s="89" t="s">
        <v>4680</v>
      </c>
      <c r="D1278" s="61">
        <v>26350</v>
      </c>
      <c r="E1278" s="18"/>
      <c r="F1278" s="18"/>
      <c r="G1278" s="18"/>
      <c r="H1278" s="18"/>
      <c r="I1278" s="18"/>
      <c r="J1278" s="18"/>
      <c r="K1278" s="18"/>
      <c r="L1278" s="18"/>
      <c r="M1278" s="18"/>
      <c r="N1278" s="18"/>
      <c r="O1278" s="18"/>
      <c r="P1278" s="18"/>
      <c r="Q1278" s="18"/>
      <c r="R1278" s="18"/>
      <c r="S1278" s="18"/>
      <c r="T1278" s="18"/>
      <c r="U1278" s="18"/>
      <c r="V1278" s="18"/>
      <c r="W1278" s="18"/>
      <c r="X1278" s="18"/>
      <c r="Y1278" s="18"/>
      <c r="Z1278" s="18"/>
      <c r="AA1278" s="18"/>
      <c r="AB1278" s="18"/>
      <c r="AC1278" s="18"/>
      <c r="AD1278" s="18"/>
      <c r="AE1278" s="18"/>
      <c r="AF1278" s="18"/>
      <c r="AG1278" s="18"/>
      <c r="AH1278" s="18"/>
      <c r="AI1278" s="18"/>
      <c r="AJ1278" s="18"/>
      <c r="AK1278" s="18"/>
      <c r="AL1278" s="18"/>
      <c r="AM1278" s="18"/>
      <c r="AN1278" s="18"/>
      <c r="AO1278" s="18"/>
      <c r="AP1278" s="18"/>
      <c r="AQ1278" s="18"/>
      <c r="AR1278" s="18"/>
      <c r="AS1278" s="18"/>
      <c r="AT1278" s="18"/>
      <c r="AU1278" s="18"/>
      <c r="AV1278" s="18"/>
      <c r="AW1278" s="18"/>
      <c r="AX1278" s="18"/>
      <c r="AY1278" s="18"/>
      <c r="AZ1278" s="18"/>
      <c r="BA1278" s="18"/>
      <c r="BB1278" s="18"/>
      <c r="BC1278" s="18"/>
      <c r="BD1278" s="18"/>
      <c r="BE1278" s="18"/>
      <c r="BF1278" s="18"/>
      <c r="BG1278" s="18"/>
      <c r="BH1278" s="18"/>
      <c r="BI1278" s="18"/>
      <c r="BJ1278" s="18"/>
      <c r="BK1278" s="18"/>
      <c r="BL1278" s="18"/>
      <c r="BM1278" s="18"/>
      <c r="BN1278" s="18"/>
      <c r="BO1278" s="18"/>
      <c r="BP1278" s="18"/>
      <c r="BQ1278" s="18"/>
      <c r="BR1278" s="18"/>
      <c r="BS1278" s="18"/>
      <c r="BT1278" s="18"/>
      <c r="BU1278" s="18"/>
      <c r="BV1278" s="18"/>
      <c r="BW1278" s="18"/>
      <c r="BX1278" s="18"/>
      <c r="BY1278" s="18"/>
      <c r="BZ1278" s="18"/>
      <c r="CA1278" s="18"/>
      <c r="CB1278" s="18"/>
      <c r="CC1278" s="18"/>
      <c r="CD1278" s="18"/>
      <c r="CE1278" s="18"/>
      <c r="CF1278" s="18"/>
      <c r="CG1278" s="18"/>
      <c r="CH1278" s="18"/>
      <c r="CI1278" s="18"/>
      <c r="CJ1278" s="18"/>
      <c r="CK1278" s="18"/>
      <c r="CL1278" s="18"/>
      <c r="CM1278" s="18"/>
      <c r="CN1278" s="18"/>
      <c r="CO1278" s="18"/>
      <c r="CP1278" s="18"/>
      <c r="CQ1278" s="18"/>
      <c r="CR1278" s="18"/>
      <c r="CS1278" s="18"/>
      <c r="CT1278" s="18"/>
      <c r="CU1278" s="18"/>
      <c r="CV1278" s="18"/>
      <c r="CW1278" s="18"/>
      <c r="CX1278" s="18"/>
      <c r="CY1278" s="18"/>
      <c r="CZ1278" s="18"/>
      <c r="DA1278" s="18"/>
      <c r="DB1278" s="18"/>
      <c r="DC1278" s="18"/>
      <c r="DD1278" s="18"/>
      <c r="DE1278" s="18"/>
      <c r="DF1278" s="18"/>
      <c r="DG1278" s="18"/>
      <c r="DH1278" s="18"/>
      <c r="DI1278" s="18"/>
      <c r="DJ1278" s="18"/>
      <c r="DK1278" s="18"/>
      <c r="DL1278" s="18"/>
      <c r="DM1278" s="18"/>
      <c r="DN1278" s="18"/>
      <c r="DO1278" s="18"/>
      <c r="DP1278" s="18"/>
      <c r="DQ1278" s="18"/>
      <c r="DR1278" s="18"/>
      <c r="DS1278" s="18"/>
      <c r="DT1278" s="18"/>
      <c r="DU1278" s="18"/>
      <c r="DV1278" s="18"/>
      <c r="DW1278" s="18"/>
      <c r="DX1278" s="18"/>
      <c r="DY1278" s="18"/>
      <c r="DZ1278" s="18"/>
      <c r="EA1278" s="18"/>
      <c r="EB1278" s="18"/>
      <c r="EC1278" s="18"/>
      <c r="ED1278" s="18"/>
      <c r="EE1278" s="18"/>
      <c r="EF1278" s="18"/>
      <c r="EG1278" s="18"/>
      <c r="EH1278" s="18"/>
      <c r="EI1278" s="18"/>
      <c r="EJ1278" s="18"/>
      <c r="EK1278" s="18"/>
      <c r="EL1278" s="18"/>
      <c r="EM1278" s="18"/>
      <c r="EN1278" s="18"/>
      <c r="EO1278" s="18"/>
      <c r="EP1278" s="18"/>
      <c r="EQ1278" s="18"/>
      <c r="ER1278" s="18"/>
      <c r="ES1278" s="18"/>
      <c r="ET1278" s="18"/>
      <c r="EU1278" s="18"/>
      <c r="EV1278" s="18"/>
      <c r="EW1278" s="18"/>
      <c r="EX1278" s="18"/>
      <c r="EY1278" s="18"/>
      <c r="EZ1278" s="18"/>
      <c r="FA1278" s="18"/>
      <c r="FB1278" s="18"/>
      <c r="FC1278" s="18"/>
      <c r="FD1278" s="18"/>
      <c r="FE1278" s="18"/>
      <c r="FF1278" s="18"/>
      <c r="FG1278" s="18"/>
      <c r="FH1278" s="18"/>
      <c r="FI1278" s="18"/>
      <c r="FJ1278" s="18"/>
      <c r="FK1278" s="18"/>
      <c r="FL1278" s="18"/>
      <c r="FM1278" s="18"/>
      <c r="FN1278" s="18"/>
      <c r="FO1278" s="18"/>
      <c r="FP1278" s="18"/>
      <c r="FQ1278" s="18"/>
      <c r="FR1278" s="18"/>
      <c r="FS1278" s="18"/>
      <c r="FT1278" s="18"/>
      <c r="FU1278" s="18"/>
      <c r="FV1278" s="18"/>
      <c r="FW1278" s="18"/>
      <c r="FX1278" s="18"/>
      <c r="FY1278" s="18"/>
      <c r="FZ1278" s="18"/>
      <c r="GA1278" s="18"/>
      <c r="GB1278" s="18"/>
      <c r="GC1278" s="18"/>
      <c r="GD1278" s="18"/>
      <c r="GE1278" s="18"/>
      <c r="GF1278" s="18"/>
      <c r="GG1278" s="18"/>
      <c r="GH1278" s="18"/>
      <c r="GI1278" s="18"/>
      <c r="GJ1278" s="18"/>
      <c r="GK1278" s="18"/>
      <c r="GL1278" s="18"/>
      <c r="GM1278" s="18"/>
      <c r="GN1278" s="18"/>
      <c r="GO1278" s="18"/>
      <c r="GP1278" s="18"/>
      <c r="GQ1278" s="18"/>
      <c r="GR1278" s="18"/>
      <c r="GS1278" s="18"/>
      <c r="GT1278" s="18"/>
      <c r="GU1278" s="18"/>
      <c r="GV1278" s="18"/>
      <c r="GW1278" s="18"/>
      <c r="GX1278" s="18"/>
      <c r="GY1278" s="18"/>
      <c r="GZ1278" s="18"/>
      <c r="HA1278" s="18"/>
      <c r="HB1278" s="18"/>
      <c r="HC1278" s="18"/>
      <c r="HD1278" s="18"/>
      <c r="HE1278" s="18"/>
      <c r="HF1278" s="18"/>
      <c r="HG1278" s="18"/>
      <c r="HH1278" s="18"/>
      <c r="HI1278" s="18"/>
      <c r="HJ1278" s="18"/>
      <c r="HK1278" s="18"/>
      <c r="HL1278" s="18"/>
      <c r="HM1278" s="18"/>
      <c r="HN1278" s="18"/>
      <c r="HO1278" s="18"/>
      <c r="HP1278" s="18"/>
      <c r="HQ1278" s="18"/>
      <c r="HR1278" s="18"/>
      <c r="HS1278" s="18"/>
      <c r="HT1278" s="18"/>
      <c r="HU1278" s="18"/>
      <c r="HV1278" s="18"/>
      <c r="HW1278" s="18"/>
      <c r="HX1278" s="18"/>
      <c r="HY1278" s="18"/>
      <c r="HZ1278" s="18"/>
      <c r="IA1278" s="18"/>
      <c r="IB1278" s="18"/>
      <c r="IC1278" s="18"/>
      <c r="ID1278" s="18"/>
      <c r="IE1278" s="18"/>
      <c r="IF1278" s="18"/>
      <c r="IG1278" s="18"/>
      <c r="IH1278" s="18"/>
      <c r="II1278" s="18"/>
      <c r="IJ1278" s="18"/>
      <c r="IK1278" s="18"/>
      <c r="IL1278" s="18"/>
      <c r="IM1278" s="18"/>
      <c r="IN1278" s="18"/>
      <c r="IO1278" s="18"/>
      <c r="IP1278" s="18"/>
      <c r="IQ1278" s="18"/>
    </row>
    <row r="1279" spans="1:251" s="19" customFormat="1" ht="32" customHeight="1">
      <c r="A1279" s="1">
        <v>1264</v>
      </c>
      <c r="B1279" s="50" t="s">
        <v>2007</v>
      </c>
      <c r="C1279" s="89" t="s">
        <v>4681</v>
      </c>
      <c r="D1279" s="61">
        <v>44800</v>
      </c>
      <c r="E1279" s="18"/>
      <c r="F1279" s="18"/>
      <c r="G1279" s="18"/>
      <c r="H1279" s="18"/>
      <c r="I1279" s="18"/>
      <c r="J1279" s="18"/>
      <c r="K1279" s="18"/>
      <c r="L1279" s="18"/>
      <c r="M1279" s="18"/>
      <c r="N1279" s="18"/>
      <c r="O1279" s="18"/>
      <c r="P1279" s="18"/>
      <c r="Q1279" s="18"/>
      <c r="R1279" s="18"/>
      <c r="S1279" s="18"/>
      <c r="T1279" s="18"/>
      <c r="U1279" s="18"/>
      <c r="V1279" s="18"/>
      <c r="W1279" s="18"/>
      <c r="X1279" s="18"/>
      <c r="Y1279" s="18"/>
      <c r="Z1279" s="18"/>
      <c r="AA1279" s="18"/>
      <c r="AB1279" s="18"/>
      <c r="AC1279" s="18"/>
      <c r="AD1279" s="18"/>
      <c r="AE1279" s="18"/>
      <c r="AF1279" s="18"/>
      <c r="AG1279" s="18"/>
      <c r="AH1279" s="18"/>
      <c r="AI1279" s="18"/>
      <c r="AJ1279" s="18"/>
      <c r="AK1279" s="18"/>
      <c r="AL1279" s="18"/>
      <c r="AM1279" s="18"/>
      <c r="AN1279" s="18"/>
      <c r="AO1279" s="18"/>
      <c r="AP1279" s="18"/>
      <c r="AQ1279" s="18"/>
      <c r="AR1279" s="18"/>
      <c r="AS1279" s="18"/>
      <c r="AT1279" s="18"/>
      <c r="AU1279" s="18"/>
      <c r="AV1279" s="18"/>
      <c r="AW1279" s="18"/>
      <c r="AX1279" s="18"/>
      <c r="AY1279" s="18"/>
      <c r="AZ1279" s="18"/>
      <c r="BA1279" s="18"/>
      <c r="BB1279" s="18"/>
      <c r="BC1279" s="18"/>
      <c r="BD1279" s="18"/>
      <c r="BE1279" s="18"/>
      <c r="BF1279" s="18"/>
      <c r="BG1279" s="18"/>
      <c r="BH1279" s="18"/>
      <c r="BI1279" s="18"/>
      <c r="BJ1279" s="18"/>
      <c r="BK1279" s="18"/>
      <c r="BL1279" s="18"/>
      <c r="BM1279" s="18"/>
      <c r="BN1279" s="18"/>
      <c r="BO1279" s="18"/>
      <c r="BP1279" s="18"/>
      <c r="BQ1279" s="18"/>
      <c r="BR1279" s="18"/>
      <c r="BS1279" s="18"/>
      <c r="BT1279" s="18"/>
      <c r="BU1279" s="18"/>
      <c r="BV1279" s="18"/>
      <c r="BW1279" s="18"/>
      <c r="BX1279" s="18"/>
      <c r="BY1279" s="18"/>
      <c r="BZ1279" s="18"/>
      <c r="CA1279" s="18"/>
      <c r="CB1279" s="18"/>
      <c r="CC1279" s="18"/>
      <c r="CD1279" s="18"/>
      <c r="CE1279" s="18"/>
      <c r="CF1279" s="18"/>
      <c r="CG1279" s="18"/>
      <c r="CH1279" s="18"/>
      <c r="CI1279" s="18"/>
      <c r="CJ1279" s="18"/>
      <c r="CK1279" s="18"/>
      <c r="CL1279" s="18"/>
      <c r="CM1279" s="18"/>
      <c r="CN1279" s="18"/>
      <c r="CO1279" s="18"/>
      <c r="CP1279" s="18"/>
      <c r="CQ1279" s="18"/>
      <c r="CR1279" s="18"/>
      <c r="CS1279" s="18"/>
      <c r="CT1279" s="18"/>
      <c r="CU1279" s="18"/>
      <c r="CV1279" s="18"/>
      <c r="CW1279" s="18"/>
      <c r="CX1279" s="18"/>
      <c r="CY1279" s="18"/>
      <c r="CZ1279" s="18"/>
      <c r="DA1279" s="18"/>
      <c r="DB1279" s="18"/>
      <c r="DC1279" s="18"/>
      <c r="DD1279" s="18"/>
      <c r="DE1279" s="18"/>
      <c r="DF1279" s="18"/>
      <c r="DG1279" s="18"/>
      <c r="DH1279" s="18"/>
      <c r="DI1279" s="18"/>
      <c r="DJ1279" s="18"/>
      <c r="DK1279" s="18"/>
      <c r="DL1279" s="18"/>
      <c r="DM1279" s="18"/>
      <c r="DN1279" s="18"/>
      <c r="DO1279" s="18"/>
      <c r="DP1279" s="18"/>
      <c r="DQ1279" s="18"/>
      <c r="DR1279" s="18"/>
      <c r="DS1279" s="18"/>
      <c r="DT1279" s="18"/>
      <c r="DU1279" s="18"/>
      <c r="DV1279" s="18"/>
      <c r="DW1279" s="18"/>
      <c r="DX1279" s="18"/>
      <c r="DY1279" s="18"/>
      <c r="DZ1279" s="18"/>
      <c r="EA1279" s="18"/>
      <c r="EB1279" s="18"/>
      <c r="EC1279" s="18"/>
      <c r="ED1279" s="18"/>
      <c r="EE1279" s="18"/>
      <c r="EF1279" s="18"/>
      <c r="EG1279" s="18"/>
      <c r="EH1279" s="18"/>
      <c r="EI1279" s="18"/>
      <c r="EJ1279" s="18"/>
      <c r="EK1279" s="18"/>
      <c r="EL1279" s="18"/>
      <c r="EM1279" s="18"/>
      <c r="EN1279" s="18"/>
      <c r="EO1279" s="18"/>
      <c r="EP1279" s="18"/>
      <c r="EQ1279" s="18"/>
      <c r="ER1279" s="18"/>
      <c r="ES1279" s="18"/>
      <c r="ET1279" s="18"/>
      <c r="EU1279" s="18"/>
      <c r="EV1279" s="18"/>
      <c r="EW1279" s="18"/>
      <c r="EX1279" s="18"/>
      <c r="EY1279" s="18"/>
      <c r="EZ1279" s="18"/>
      <c r="FA1279" s="18"/>
      <c r="FB1279" s="18"/>
      <c r="FC1279" s="18"/>
      <c r="FD1279" s="18"/>
      <c r="FE1279" s="18"/>
      <c r="FF1279" s="18"/>
      <c r="FG1279" s="18"/>
      <c r="FH1279" s="18"/>
      <c r="FI1279" s="18"/>
      <c r="FJ1279" s="18"/>
      <c r="FK1279" s="18"/>
      <c r="FL1279" s="18"/>
      <c r="FM1279" s="18"/>
      <c r="FN1279" s="18"/>
      <c r="FO1279" s="18"/>
      <c r="FP1279" s="18"/>
      <c r="FQ1279" s="18"/>
      <c r="FR1279" s="18"/>
      <c r="FS1279" s="18"/>
      <c r="FT1279" s="18"/>
      <c r="FU1279" s="18"/>
      <c r="FV1279" s="18"/>
      <c r="FW1279" s="18"/>
      <c r="FX1279" s="18"/>
      <c r="FY1279" s="18"/>
      <c r="FZ1279" s="18"/>
      <c r="GA1279" s="18"/>
      <c r="GB1279" s="18"/>
      <c r="GC1279" s="18"/>
      <c r="GD1279" s="18"/>
      <c r="GE1279" s="18"/>
      <c r="GF1279" s="18"/>
      <c r="GG1279" s="18"/>
      <c r="GH1279" s="18"/>
      <c r="GI1279" s="18"/>
      <c r="GJ1279" s="18"/>
      <c r="GK1279" s="18"/>
      <c r="GL1279" s="18"/>
      <c r="GM1279" s="18"/>
      <c r="GN1279" s="18"/>
      <c r="GO1279" s="18"/>
      <c r="GP1279" s="18"/>
      <c r="GQ1279" s="18"/>
      <c r="GR1279" s="18"/>
      <c r="GS1279" s="18"/>
      <c r="GT1279" s="18"/>
      <c r="GU1279" s="18"/>
      <c r="GV1279" s="18"/>
      <c r="GW1279" s="18"/>
      <c r="GX1279" s="18"/>
      <c r="GY1279" s="18"/>
      <c r="GZ1279" s="18"/>
      <c r="HA1279" s="18"/>
      <c r="HB1279" s="18"/>
      <c r="HC1279" s="18"/>
      <c r="HD1279" s="18"/>
      <c r="HE1279" s="18"/>
      <c r="HF1279" s="18"/>
      <c r="HG1279" s="18"/>
      <c r="HH1279" s="18"/>
      <c r="HI1279" s="18"/>
      <c r="HJ1279" s="18"/>
      <c r="HK1279" s="18"/>
      <c r="HL1279" s="18"/>
      <c r="HM1279" s="18"/>
      <c r="HN1279" s="18"/>
      <c r="HO1279" s="18"/>
      <c r="HP1279" s="18"/>
      <c r="HQ1279" s="18"/>
      <c r="HR1279" s="18"/>
      <c r="HS1279" s="18"/>
      <c r="HT1279" s="18"/>
      <c r="HU1279" s="18"/>
      <c r="HV1279" s="18"/>
      <c r="HW1279" s="18"/>
      <c r="HX1279" s="18"/>
      <c r="HY1279" s="18"/>
      <c r="HZ1279" s="18"/>
      <c r="IA1279" s="18"/>
      <c r="IB1279" s="18"/>
      <c r="IC1279" s="18"/>
      <c r="ID1279" s="18"/>
      <c r="IE1279" s="18"/>
      <c r="IF1279" s="18"/>
      <c r="IG1279" s="18"/>
      <c r="IH1279" s="18"/>
      <c r="II1279" s="18"/>
      <c r="IJ1279" s="18"/>
      <c r="IK1279" s="18"/>
      <c r="IL1279" s="18"/>
      <c r="IM1279" s="18"/>
      <c r="IN1279" s="18"/>
      <c r="IO1279" s="18"/>
      <c r="IP1279" s="18"/>
      <c r="IQ1279" s="18"/>
    </row>
    <row r="1280" spans="1:251" s="19" customFormat="1" ht="32" customHeight="1">
      <c r="A1280" s="1">
        <v>1265</v>
      </c>
      <c r="B1280" s="50" t="s">
        <v>2008</v>
      </c>
      <c r="C1280" s="89" t="s">
        <v>4950</v>
      </c>
      <c r="D1280" s="61">
        <v>18000</v>
      </c>
      <c r="E1280" s="18"/>
      <c r="F1280" s="18"/>
      <c r="G1280" s="18"/>
      <c r="H1280" s="18"/>
      <c r="I1280" s="18"/>
      <c r="J1280" s="18"/>
      <c r="K1280" s="18"/>
      <c r="L1280" s="18"/>
      <c r="M1280" s="18"/>
      <c r="N1280" s="18"/>
      <c r="O1280" s="18"/>
      <c r="P1280" s="18"/>
      <c r="Q1280" s="18"/>
      <c r="R1280" s="18"/>
      <c r="S1280" s="18"/>
      <c r="T1280" s="18"/>
      <c r="U1280" s="18"/>
      <c r="V1280" s="18"/>
      <c r="W1280" s="18"/>
      <c r="X1280" s="18"/>
      <c r="Y1280" s="18"/>
      <c r="Z1280" s="18"/>
      <c r="AA1280" s="18"/>
      <c r="AB1280" s="18"/>
      <c r="AC1280" s="18"/>
      <c r="AD1280" s="18"/>
      <c r="AE1280" s="18"/>
      <c r="AF1280" s="18"/>
      <c r="AG1280" s="18"/>
      <c r="AH1280" s="18"/>
      <c r="AI1280" s="18"/>
      <c r="AJ1280" s="18"/>
      <c r="AK1280" s="18"/>
      <c r="AL1280" s="18"/>
      <c r="AM1280" s="18"/>
      <c r="AN1280" s="18"/>
      <c r="AO1280" s="18"/>
      <c r="AP1280" s="18"/>
      <c r="AQ1280" s="18"/>
      <c r="AR1280" s="18"/>
      <c r="AS1280" s="18"/>
      <c r="AT1280" s="18"/>
      <c r="AU1280" s="18"/>
      <c r="AV1280" s="18"/>
      <c r="AW1280" s="18"/>
      <c r="AX1280" s="18"/>
      <c r="AY1280" s="18"/>
      <c r="AZ1280" s="18"/>
      <c r="BA1280" s="18"/>
      <c r="BB1280" s="18"/>
      <c r="BC1280" s="18"/>
      <c r="BD1280" s="18"/>
      <c r="BE1280" s="18"/>
      <c r="BF1280" s="18"/>
      <c r="BG1280" s="18"/>
      <c r="BH1280" s="18"/>
      <c r="BI1280" s="18"/>
      <c r="BJ1280" s="18"/>
      <c r="BK1280" s="18"/>
      <c r="BL1280" s="18"/>
      <c r="BM1280" s="18"/>
      <c r="BN1280" s="18"/>
      <c r="BO1280" s="18"/>
      <c r="BP1280" s="18"/>
      <c r="BQ1280" s="18"/>
      <c r="BR1280" s="18"/>
      <c r="BS1280" s="18"/>
      <c r="BT1280" s="18"/>
      <c r="BU1280" s="18"/>
      <c r="BV1280" s="18"/>
      <c r="BW1280" s="18"/>
      <c r="BX1280" s="18"/>
      <c r="BY1280" s="18"/>
      <c r="BZ1280" s="18"/>
      <c r="CA1280" s="18"/>
      <c r="CB1280" s="18"/>
      <c r="CC1280" s="18"/>
      <c r="CD1280" s="18"/>
      <c r="CE1280" s="18"/>
      <c r="CF1280" s="18"/>
      <c r="CG1280" s="18"/>
      <c r="CH1280" s="18"/>
      <c r="CI1280" s="18"/>
      <c r="CJ1280" s="18"/>
      <c r="CK1280" s="18"/>
      <c r="CL1280" s="18"/>
      <c r="CM1280" s="18"/>
      <c r="CN1280" s="18"/>
      <c r="CO1280" s="18"/>
      <c r="CP1280" s="18"/>
      <c r="CQ1280" s="18"/>
      <c r="CR1280" s="18"/>
      <c r="CS1280" s="18"/>
      <c r="CT1280" s="18"/>
      <c r="CU1280" s="18"/>
      <c r="CV1280" s="18"/>
      <c r="CW1280" s="18"/>
      <c r="CX1280" s="18"/>
      <c r="CY1280" s="18"/>
      <c r="CZ1280" s="18"/>
      <c r="DA1280" s="18"/>
      <c r="DB1280" s="18"/>
      <c r="DC1280" s="18"/>
      <c r="DD1280" s="18"/>
      <c r="DE1280" s="18"/>
      <c r="DF1280" s="18"/>
      <c r="DG1280" s="18"/>
      <c r="DH1280" s="18"/>
      <c r="DI1280" s="18"/>
      <c r="DJ1280" s="18"/>
      <c r="DK1280" s="18"/>
      <c r="DL1280" s="18"/>
      <c r="DM1280" s="18"/>
      <c r="DN1280" s="18"/>
      <c r="DO1280" s="18"/>
      <c r="DP1280" s="18"/>
      <c r="DQ1280" s="18"/>
      <c r="DR1280" s="18"/>
      <c r="DS1280" s="18"/>
      <c r="DT1280" s="18"/>
      <c r="DU1280" s="18"/>
      <c r="DV1280" s="18"/>
      <c r="DW1280" s="18"/>
      <c r="DX1280" s="18"/>
      <c r="DY1280" s="18"/>
      <c r="DZ1280" s="18"/>
      <c r="EA1280" s="18"/>
      <c r="EB1280" s="18"/>
      <c r="EC1280" s="18"/>
      <c r="ED1280" s="18"/>
      <c r="EE1280" s="18"/>
      <c r="EF1280" s="18"/>
      <c r="EG1280" s="18"/>
      <c r="EH1280" s="18"/>
      <c r="EI1280" s="18"/>
      <c r="EJ1280" s="18"/>
      <c r="EK1280" s="18"/>
      <c r="EL1280" s="18"/>
      <c r="EM1280" s="18"/>
      <c r="EN1280" s="18"/>
      <c r="EO1280" s="18"/>
      <c r="EP1280" s="18"/>
      <c r="EQ1280" s="18"/>
      <c r="ER1280" s="18"/>
      <c r="ES1280" s="18"/>
      <c r="ET1280" s="18"/>
      <c r="EU1280" s="18"/>
      <c r="EV1280" s="18"/>
      <c r="EW1280" s="18"/>
      <c r="EX1280" s="18"/>
      <c r="EY1280" s="18"/>
      <c r="EZ1280" s="18"/>
      <c r="FA1280" s="18"/>
      <c r="FB1280" s="18"/>
      <c r="FC1280" s="18"/>
      <c r="FD1280" s="18"/>
      <c r="FE1280" s="18"/>
      <c r="FF1280" s="18"/>
      <c r="FG1280" s="18"/>
      <c r="FH1280" s="18"/>
      <c r="FI1280" s="18"/>
      <c r="FJ1280" s="18"/>
      <c r="FK1280" s="18"/>
      <c r="FL1280" s="18"/>
      <c r="FM1280" s="18"/>
      <c r="FN1280" s="18"/>
      <c r="FO1280" s="18"/>
      <c r="FP1280" s="18"/>
      <c r="FQ1280" s="18"/>
      <c r="FR1280" s="18"/>
      <c r="FS1280" s="18"/>
      <c r="FT1280" s="18"/>
      <c r="FU1280" s="18"/>
      <c r="FV1280" s="18"/>
      <c r="FW1280" s="18"/>
      <c r="FX1280" s="18"/>
      <c r="FY1280" s="18"/>
      <c r="FZ1280" s="18"/>
      <c r="GA1280" s="18"/>
      <c r="GB1280" s="18"/>
      <c r="GC1280" s="18"/>
      <c r="GD1280" s="18"/>
      <c r="GE1280" s="18"/>
      <c r="GF1280" s="18"/>
      <c r="GG1280" s="18"/>
      <c r="GH1280" s="18"/>
      <c r="GI1280" s="18"/>
      <c r="GJ1280" s="18"/>
      <c r="GK1280" s="18"/>
      <c r="GL1280" s="18"/>
      <c r="GM1280" s="18"/>
      <c r="GN1280" s="18"/>
      <c r="GO1280" s="18"/>
      <c r="GP1280" s="18"/>
      <c r="GQ1280" s="18"/>
      <c r="GR1280" s="18"/>
      <c r="GS1280" s="18"/>
      <c r="GT1280" s="18"/>
      <c r="GU1280" s="18"/>
      <c r="GV1280" s="18"/>
      <c r="GW1280" s="18"/>
      <c r="GX1280" s="18"/>
      <c r="GY1280" s="18"/>
      <c r="GZ1280" s="18"/>
      <c r="HA1280" s="18"/>
      <c r="HB1280" s="18"/>
      <c r="HC1280" s="18"/>
      <c r="HD1280" s="18"/>
      <c r="HE1280" s="18"/>
      <c r="HF1280" s="18"/>
      <c r="HG1280" s="18"/>
      <c r="HH1280" s="18"/>
      <c r="HI1280" s="18"/>
      <c r="HJ1280" s="18"/>
      <c r="HK1280" s="18"/>
      <c r="HL1280" s="18"/>
      <c r="HM1280" s="18"/>
      <c r="HN1280" s="18"/>
      <c r="HO1280" s="18"/>
      <c r="HP1280" s="18"/>
      <c r="HQ1280" s="18"/>
      <c r="HR1280" s="18"/>
      <c r="HS1280" s="18"/>
      <c r="HT1280" s="18"/>
      <c r="HU1280" s="18"/>
      <c r="HV1280" s="18"/>
      <c r="HW1280" s="18"/>
      <c r="HX1280" s="18"/>
      <c r="HY1280" s="18"/>
      <c r="HZ1280" s="18"/>
      <c r="IA1280" s="18"/>
      <c r="IB1280" s="18"/>
      <c r="IC1280" s="18"/>
      <c r="ID1280" s="18"/>
      <c r="IE1280" s="18"/>
      <c r="IF1280" s="18"/>
      <c r="IG1280" s="18"/>
      <c r="IH1280" s="18"/>
      <c r="II1280" s="18"/>
      <c r="IJ1280" s="18"/>
      <c r="IK1280" s="18"/>
      <c r="IL1280" s="18"/>
      <c r="IM1280" s="18"/>
      <c r="IN1280" s="18"/>
      <c r="IO1280" s="18"/>
      <c r="IP1280" s="18"/>
      <c r="IQ1280" s="18"/>
    </row>
    <row r="1281" spans="1:251" s="19" customFormat="1" ht="32" customHeight="1">
      <c r="A1281" s="1">
        <v>1266</v>
      </c>
      <c r="B1281" s="50" t="s">
        <v>2009</v>
      </c>
      <c r="C1281" s="89" t="s">
        <v>4951</v>
      </c>
      <c r="D1281" s="61">
        <v>30600</v>
      </c>
      <c r="E1281" s="18"/>
      <c r="F1281" s="18"/>
      <c r="G1281" s="18"/>
      <c r="H1281" s="18"/>
      <c r="I1281" s="18"/>
      <c r="J1281" s="18"/>
      <c r="K1281" s="18"/>
      <c r="L1281" s="18"/>
      <c r="M1281" s="18"/>
      <c r="N1281" s="18"/>
      <c r="O1281" s="18"/>
      <c r="P1281" s="18"/>
      <c r="Q1281" s="18"/>
      <c r="R1281" s="18"/>
      <c r="S1281" s="18"/>
      <c r="T1281" s="18"/>
      <c r="U1281" s="18"/>
      <c r="V1281" s="18"/>
      <c r="W1281" s="18"/>
      <c r="X1281" s="18"/>
      <c r="Y1281" s="18"/>
      <c r="Z1281" s="18"/>
      <c r="AA1281" s="18"/>
      <c r="AB1281" s="18"/>
      <c r="AC1281" s="18"/>
      <c r="AD1281" s="18"/>
      <c r="AE1281" s="18"/>
      <c r="AF1281" s="18"/>
      <c r="AG1281" s="18"/>
      <c r="AH1281" s="18"/>
      <c r="AI1281" s="18"/>
      <c r="AJ1281" s="18"/>
      <c r="AK1281" s="18"/>
      <c r="AL1281" s="18"/>
      <c r="AM1281" s="18"/>
      <c r="AN1281" s="18"/>
      <c r="AO1281" s="18"/>
      <c r="AP1281" s="18"/>
      <c r="AQ1281" s="18"/>
      <c r="AR1281" s="18"/>
      <c r="AS1281" s="18"/>
      <c r="AT1281" s="18"/>
      <c r="AU1281" s="18"/>
      <c r="AV1281" s="18"/>
      <c r="AW1281" s="18"/>
      <c r="AX1281" s="18"/>
      <c r="AY1281" s="18"/>
      <c r="AZ1281" s="18"/>
      <c r="BA1281" s="18"/>
      <c r="BB1281" s="18"/>
      <c r="BC1281" s="18"/>
      <c r="BD1281" s="18"/>
      <c r="BE1281" s="18"/>
      <c r="BF1281" s="18"/>
      <c r="BG1281" s="18"/>
      <c r="BH1281" s="18"/>
      <c r="BI1281" s="18"/>
      <c r="BJ1281" s="18"/>
      <c r="BK1281" s="18"/>
      <c r="BL1281" s="18"/>
      <c r="BM1281" s="18"/>
      <c r="BN1281" s="18"/>
      <c r="BO1281" s="18"/>
      <c r="BP1281" s="18"/>
      <c r="BQ1281" s="18"/>
      <c r="BR1281" s="18"/>
      <c r="BS1281" s="18"/>
      <c r="BT1281" s="18"/>
      <c r="BU1281" s="18"/>
      <c r="BV1281" s="18"/>
      <c r="BW1281" s="18"/>
      <c r="BX1281" s="18"/>
      <c r="BY1281" s="18"/>
      <c r="BZ1281" s="18"/>
      <c r="CA1281" s="18"/>
      <c r="CB1281" s="18"/>
      <c r="CC1281" s="18"/>
      <c r="CD1281" s="18"/>
      <c r="CE1281" s="18"/>
      <c r="CF1281" s="18"/>
      <c r="CG1281" s="18"/>
      <c r="CH1281" s="18"/>
      <c r="CI1281" s="18"/>
      <c r="CJ1281" s="18"/>
      <c r="CK1281" s="18"/>
      <c r="CL1281" s="18"/>
      <c r="CM1281" s="18"/>
      <c r="CN1281" s="18"/>
      <c r="CO1281" s="18"/>
      <c r="CP1281" s="18"/>
      <c r="CQ1281" s="18"/>
      <c r="CR1281" s="18"/>
      <c r="CS1281" s="18"/>
      <c r="CT1281" s="18"/>
      <c r="CU1281" s="18"/>
      <c r="CV1281" s="18"/>
      <c r="CW1281" s="18"/>
      <c r="CX1281" s="18"/>
      <c r="CY1281" s="18"/>
      <c r="CZ1281" s="18"/>
      <c r="DA1281" s="18"/>
      <c r="DB1281" s="18"/>
      <c r="DC1281" s="18"/>
      <c r="DD1281" s="18"/>
      <c r="DE1281" s="18"/>
      <c r="DF1281" s="18"/>
      <c r="DG1281" s="18"/>
      <c r="DH1281" s="18"/>
      <c r="DI1281" s="18"/>
      <c r="DJ1281" s="18"/>
      <c r="DK1281" s="18"/>
      <c r="DL1281" s="18"/>
      <c r="DM1281" s="18"/>
      <c r="DN1281" s="18"/>
      <c r="DO1281" s="18"/>
      <c r="DP1281" s="18"/>
      <c r="DQ1281" s="18"/>
      <c r="DR1281" s="18"/>
      <c r="DS1281" s="18"/>
      <c r="DT1281" s="18"/>
      <c r="DU1281" s="18"/>
      <c r="DV1281" s="18"/>
      <c r="DW1281" s="18"/>
      <c r="DX1281" s="18"/>
      <c r="DY1281" s="18"/>
      <c r="DZ1281" s="18"/>
      <c r="EA1281" s="18"/>
      <c r="EB1281" s="18"/>
      <c r="EC1281" s="18"/>
      <c r="ED1281" s="18"/>
      <c r="EE1281" s="18"/>
      <c r="EF1281" s="18"/>
      <c r="EG1281" s="18"/>
      <c r="EH1281" s="18"/>
      <c r="EI1281" s="18"/>
      <c r="EJ1281" s="18"/>
      <c r="EK1281" s="18"/>
      <c r="EL1281" s="18"/>
      <c r="EM1281" s="18"/>
      <c r="EN1281" s="18"/>
      <c r="EO1281" s="18"/>
      <c r="EP1281" s="18"/>
      <c r="EQ1281" s="18"/>
      <c r="ER1281" s="18"/>
      <c r="ES1281" s="18"/>
      <c r="ET1281" s="18"/>
      <c r="EU1281" s="18"/>
      <c r="EV1281" s="18"/>
      <c r="EW1281" s="18"/>
      <c r="EX1281" s="18"/>
      <c r="EY1281" s="18"/>
      <c r="EZ1281" s="18"/>
      <c r="FA1281" s="18"/>
      <c r="FB1281" s="18"/>
      <c r="FC1281" s="18"/>
      <c r="FD1281" s="18"/>
      <c r="FE1281" s="18"/>
      <c r="FF1281" s="18"/>
      <c r="FG1281" s="18"/>
      <c r="FH1281" s="18"/>
      <c r="FI1281" s="18"/>
      <c r="FJ1281" s="18"/>
      <c r="FK1281" s="18"/>
      <c r="FL1281" s="18"/>
      <c r="FM1281" s="18"/>
      <c r="FN1281" s="18"/>
      <c r="FO1281" s="18"/>
      <c r="FP1281" s="18"/>
      <c r="FQ1281" s="18"/>
      <c r="FR1281" s="18"/>
      <c r="FS1281" s="18"/>
      <c r="FT1281" s="18"/>
      <c r="FU1281" s="18"/>
      <c r="FV1281" s="18"/>
      <c r="FW1281" s="18"/>
      <c r="FX1281" s="18"/>
      <c r="FY1281" s="18"/>
      <c r="FZ1281" s="18"/>
      <c r="GA1281" s="18"/>
      <c r="GB1281" s="18"/>
      <c r="GC1281" s="18"/>
      <c r="GD1281" s="18"/>
      <c r="GE1281" s="18"/>
      <c r="GF1281" s="18"/>
      <c r="GG1281" s="18"/>
      <c r="GH1281" s="18"/>
      <c r="GI1281" s="18"/>
      <c r="GJ1281" s="18"/>
      <c r="GK1281" s="18"/>
      <c r="GL1281" s="18"/>
      <c r="GM1281" s="18"/>
      <c r="GN1281" s="18"/>
      <c r="GO1281" s="18"/>
      <c r="GP1281" s="18"/>
      <c r="GQ1281" s="18"/>
      <c r="GR1281" s="18"/>
      <c r="GS1281" s="18"/>
      <c r="GT1281" s="18"/>
      <c r="GU1281" s="18"/>
      <c r="GV1281" s="18"/>
      <c r="GW1281" s="18"/>
      <c r="GX1281" s="18"/>
      <c r="GY1281" s="18"/>
      <c r="GZ1281" s="18"/>
      <c r="HA1281" s="18"/>
      <c r="HB1281" s="18"/>
      <c r="HC1281" s="18"/>
      <c r="HD1281" s="18"/>
      <c r="HE1281" s="18"/>
      <c r="HF1281" s="18"/>
      <c r="HG1281" s="18"/>
      <c r="HH1281" s="18"/>
      <c r="HI1281" s="18"/>
      <c r="HJ1281" s="18"/>
      <c r="HK1281" s="18"/>
      <c r="HL1281" s="18"/>
      <c r="HM1281" s="18"/>
      <c r="HN1281" s="18"/>
      <c r="HO1281" s="18"/>
      <c r="HP1281" s="18"/>
      <c r="HQ1281" s="18"/>
      <c r="HR1281" s="18"/>
      <c r="HS1281" s="18"/>
      <c r="HT1281" s="18"/>
      <c r="HU1281" s="18"/>
      <c r="HV1281" s="18"/>
      <c r="HW1281" s="18"/>
      <c r="HX1281" s="18"/>
      <c r="HY1281" s="18"/>
      <c r="HZ1281" s="18"/>
      <c r="IA1281" s="18"/>
      <c r="IB1281" s="18"/>
      <c r="IC1281" s="18"/>
      <c r="ID1281" s="18"/>
      <c r="IE1281" s="18"/>
      <c r="IF1281" s="18"/>
      <c r="IG1281" s="18"/>
      <c r="IH1281" s="18"/>
      <c r="II1281" s="18"/>
      <c r="IJ1281" s="18"/>
      <c r="IK1281" s="18"/>
      <c r="IL1281" s="18"/>
      <c r="IM1281" s="18"/>
      <c r="IN1281" s="18"/>
      <c r="IO1281" s="18"/>
      <c r="IP1281" s="18"/>
      <c r="IQ1281" s="18"/>
    </row>
    <row r="1282" spans="1:251" s="19" customFormat="1" ht="32" customHeight="1">
      <c r="A1282" s="1">
        <v>1267</v>
      </c>
      <c r="B1282" s="50" t="s">
        <v>2010</v>
      </c>
      <c r="C1282" s="89" t="s">
        <v>4952</v>
      </c>
      <c r="D1282" s="61">
        <v>52000</v>
      </c>
      <c r="E1282" s="18"/>
      <c r="F1282" s="18"/>
      <c r="G1282" s="18"/>
      <c r="H1282" s="18"/>
      <c r="I1282" s="18"/>
      <c r="J1282" s="18"/>
      <c r="K1282" s="18"/>
      <c r="L1282" s="18"/>
      <c r="M1282" s="18"/>
      <c r="N1282" s="18"/>
      <c r="O1282" s="18"/>
      <c r="P1282" s="18"/>
      <c r="Q1282" s="18"/>
      <c r="R1282" s="18"/>
      <c r="S1282" s="18"/>
      <c r="T1282" s="18"/>
      <c r="U1282" s="18"/>
      <c r="V1282" s="18"/>
      <c r="W1282" s="18"/>
      <c r="X1282" s="18"/>
      <c r="Y1282" s="18"/>
      <c r="Z1282" s="18"/>
      <c r="AA1282" s="18"/>
      <c r="AB1282" s="18"/>
      <c r="AC1282" s="18"/>
      <c r="AD1282" s="18"/>
      <c r="AE1282" s="18"/>
      <c r="AF1282" s="18"/>
      <c r="AG1282" s="18"/>
      <c r="AH1282" s="18"/>
      <c r="AI1282" s="18"/>
      <c r="AJ1282" s="18"/>
      <c r="AK1282" s="18"/>
      <c r="AL1282" s="18"/>
      <c r="AM1282" s="18"/>
      <c r="AN1282" s="18"/>
      <c r="AO1282" s="18"/>
      <c r="AP1282" s="18"/>
      <c r="AQ1282" s="18"/>
      <c r="AR1282" s="18"/>
      <c r="AS1282" s="18"/>
      <c r="AT1282" s="18"/>
      <c r="AU1282" s="18"/>
      <c r="AV1282" s="18"/>
      <c r="AW1282" s="18"/>
      <c r="AX1282" s="18"/>
      <c r="AY1282" s="18"/>
      <c r="AZ1282" s="18"/>
      <c r="BA1282" s="18"/>
      <c r="BB1282" s="18"/>
      <c r="BC1282" s="18"/>
      <c r="BD1282" s="18"/>
      <c r="BE1282" s="18"/>
      <c r="BF1282" s="18"/>
      <c r="BG1282" s="18"/>
      <c r="BH1282" s="18"/>
      <c r="BI1282" s="18"/>
      <c r="BJ1282" s="18"/>
      <c r="BK1282" s="18"/>
      <c r="BL1282" s="18"/>
      <c r="BM1282" s="18"/>
      <c r="BN1282" s="18"/>
      <c r="BO1282" s="18"/>
      <c r="BP1282" s="18"/>
      <c r="BQ1282" s="18"/>
      <c r="BR1282" s="18"/>
      <c r="BS1282" s="18"/>
      <c r="BT1282" s="18"/>
      <c r="BU1282" s="18"/>
      <c r="BV1282" s="18"/>
      <c r="BW1282" s="18"/>
      <c r="BX1282" s="18"/>
      <c r="BY1282" s="18"/>
      <c r="BZ1282" s="18"/>
      <c r="CA1282" s="18"/>
      <c r="CB1282" s="18"/>
      <c r="CC1282" s="18"/>
      <c r="CD1282" s="18"/>
      <c r="CE1282" s="18"/>
      <c r="CF1282" s="18"/>
      <c r="CG1282" s="18"/>
      <c r="CH1282" s="18"/>
      <c r="CI1282" s="18"/>
      <c r="CJ1282" s="18"/>
      <c r="CK1282" s="18"/>
      <c r="CL1282" s="18"/>
      <c r="CM1282" s="18"/>
      <c r="CN1282" s="18"/>
      <c r="CO1282" s="18"/>
      <c r="CP1282" s="18"/>
      <c r="CQ1282" s="18"/>
      <c r="CR1282" s="18"/>
      <c r="CS1282" s="18"/>
      <c r="CT1282" s="18"/>
      <c r="CU1282" s="18"/>
      <c r="CV1282" s="18"/>
      <c r="CW1282" s="18"/>
      <c r="CX1282" s="18"/>
      <c r="CY1282" s="18"/>
      <c r="CZ1282" s="18"/>
      <c r="DA1282" s="18"/>
      <c r="DB1282" s="18"/>
      <c r="DC1282" s="18"/>
      <c r="DD1282" s="18"/>
      <c r="DE1282" s="18"/>
      <c r="DF1282" s="18"/>
      <c r="DG1282" s="18"/>
      <c r="DH1282" s="18"/>
      <c r="DI1282" s="18"/>
      <c r="DJ1282" s="18"/>
      <c r="DK1282" s="18"/>
      <c r="DL1282" s="18"/>
      <c r="DM1282" s="18"/>
      <c r="DN1282" s="18"/>
      <c r="DO1282" s="18"/>
      <c r="DP1282" s="18"/>
      <c r="DQ1282" s="18"/>
      <c r="DR1282" s="18"/>
      <c r="DS1282" s="18"/>
      <c r="DT1282" s="18"/>
      <c r="DU1282" s="18"/>
      <c r="DV1282" s="18"/>
      <c r="DW1282" s="18"/>
      <c r="DX1282" s="18"/>
      <c r="DY1282" s="18"/>
      <c r="DZ1282" s="18"/>
      <c r="EA1282" s="18"/>
      <c r="EB1282" s="18"/>
      <c r="EC1282" s="18"/>
      <c r="ED1282" s="18"/>
      <c r="EE1282" s="18"/>
      <c r="EF1282" s="18"/>
      <c r="EG1282" s="18"/>
      <c r="EH1282" s="18"/>
      <c r="EI1282" s="18"/>
      <c r="EJ1282" s="18"/>
      <c r="EK1282" s="18"/>
      <c r="EL1282" s="18"/>
      <c r="EM1282" s="18"/>
      <c r="EN1282" s="18"/>
      <c r="EO1282" s="18"/>
      <c r="EP1282" s="18"/>
      <c r="EQ1282" s="18"/>
      <c r="ER1282" s="18"/>
      <c r="ES1282" s="18"/>
      <c r="ET1282" s="18"/>
      <c r="EU1282" s="18"/>
      <c r="EV1282" s="18"/>
      <c r="EW1282" s="18"/>
      <c r="EX1282" s="18"/>
      <c r="EY1282" s="18"/>
      <c r="EZ1282" s="18"/>
      <c r="FA1282" s="18"/>
      <c r="FB1282" s="18"/>
      <c r="FC1282" s="18"/>
      <c r="FD1282" s="18"/>
      <c r="FE1282" s="18"/>
      <c r="FF1282" s="18"/>
      <c r="FG1282" s="18"/>
      <c r="FH1282" s="18"/>
      <c r="FI1282" s="18"/>
      <c r="FJ1282" s="18"/>
      <c r="FK1282" s="18"/>
      <c r="FL1282" s="18"/>
      <c r="FM1282" s="18"/>
      <c r="FN1282" s="18"/>
      <c r="FO1282" s="18"/>
      <c r="FP1282" s="18"/>
      <c r="FQ1282" s="18"/>
      <c r="FR1282" s="18"/>
      <c r="FS1282" s="18"/>
      <c r="FT1282" s="18"/>
      <c r="FU1282" s="18"/>
      <c r="FV1282" s="18"/>
      <c r="FW1282" s="18"/>
      <c r="FX1282" s="18"/>
      <c r="FY1282" s="18"/>
      <c r="FZ1282" s="18"/>
      <c r="GA1282" s="18"/>
      <c r="GB1282" s="18"/>
      <c r="GC1282" s="18"/>
      <c r="GD1282" s="18"/>
      <c r="GE1282" s="18"/>
      <c r="GF1282" s="18"/>
      <c r="GG1282" s="18"/>
      <c r="GH1282" s="18"/>
      <c r="GI1282" s="18"/>
      <c r="GJ1282" s="18"/>
      <c r="GK1282" s="18"/>
      <c r="GL1282" s="18"/>
      <c r="GM1282" s="18"/>
      <c r="GN1282" s="18"/>
      <c r="GO1282" s="18"/>
      <c r="GP1282" s="18"/>
      <c r="GQ1282" s="18"/>
      <c r="GR1282" s="18"/>
      <c r="GS1282" s="18"/>
      <c r="GT1282" s="18"/>
      <c r="GU1282" s="18"/>
      <c r="GV1282" s="18"/>
      <c r="GW1282" s="18"/>
      <c r="GX1282" s="18"/>
      <c r="GY1282" s="18"/>
      <c r="GZ1282" s="18"/>
      <c r="HA1282" s="18"/>
      <c r="HB1282" s="18"/>
      <c r="HC1282" s="18"/>
      <c r="HD1282" s="18"/>
      <c r="HE1282" s="18"/>
      <c r="HF1282" s="18"/>
      <c r="HG1282" s="18"/>
      <c r="HH1282" s="18"/>
      <c r="HI1282" s="18"/>
      <c r="HJ1282" s="18"/>
      <c r="HK1282" s="18"/>
      <c r="HL1282" s="18"/>
      <c r="HM1282" s="18"/>
      <c r="HN1282" s="18"/>
      <c r="HO1282" s="18"/>
      <c r="HP1282" s="18"/>
      <c r="HQ1282" s="18"/>
      <c r="HR1282" s="18"/>
      <c r="HS1282" s="18"/>
      <c r="HT1282" s="18"/>
      <c r="HU1282" s="18"/>
      <c r="HV1282" s="18"/>
      <c r="HW1282" s="18"/>
      <c r="HX1282" s="18"/>
      <c r="HY1282" s="18"/>
      <c r="HZ1282" s="18"/>
      <c r="IA1282" s="18"/>
      <c r="IB1282" s="18"/>
      <c r="IC1282" s="18"/>
      <c r="ID1282" s="18"/>
      <c r="IE1282" s="18"/>
      <c r="IF1282" s="18"/>
      <c r="IG1282" s="18"/>
      <c r="IH1282" s="18"/>
      <c r="II1282" s="18"/>
      <c r="IJ1282" s="18"/>
      <c r="IK1282" s="18"/>
      <c r="IL1282" s="18"/>
      <c r="IM1282" s="18"/>
      <c r="IN1282" s="18"/>
      <c r="IO1282" s="18"/>
      <c r="IP1282" s="18"/>
      <c r="IQ1282" s="18"/>
    </row>
    <row r="1283" spans="1:251" s="19" customFormat="1" ht="16" customHeight="1">
      <c r="A1283" s="1">
        <v>1268</v>
      </c>
      <c r="B1283" s="50" t="s">
        <v>2011</v>
      </c>
      <c r="C1283" s="89" t="s">
        <v>4682</v>
      </c>
      <c r="D1283" s="61">
        <v>1800</v>
      </c>
      <c r="E1283" s="18"/>
      <c r="F1283" s="18"/>
      <c r="G1283" s="18"/>
      <c r="H1283" s="18"/>
      <c r="I1283" s="18"/>
      <c r="J1283" s="18"/>
      <c r="K1283" s="18"/>
      <c r="L1283" s="18"/>
      <c r="M1283" s="18"/>
      <c r="N1283" s="18"/>
      <c r="O1283" s="18"/>
      <c r="P1283" s="18"/>
      <c r="Q1283" s="18"/>
      <c r="R1283" s="18"/>
      <c r="S1283" s="18"/>
      <c r="T1283" s="18"/>
      <c r="U1283" s="18"/>
      <c r="V1283" s="18"/>
      <c r="W1283" s="18"/>
      <c r="X1283" s="18"/>
      <c r="Y1283" s="18"/>
      <c r="Z1283" s="18"/>
      <c r="AA1283" s="18"/>
      <c r="AB1283" s="18"/>
      <c r="AC1283" s="18"/>
      <c r="AD1283" s="18"/>
      <c r="AE1283" s="18"/>
      <c r="AF1283" s="18"/>
      <c r="AG1283" s="18"/>
      <c r="AH1283" s="18"/>
      <c r="AI1283" s="18"/>
      <c r="AJ1283" s="18"/>
      <c r="AK1283" s="18"/>
      <c r="AL1283" s="18"/>
      <c r="AM1283" s="18"/>
      <c r="AN1283" s="18"/>
      <c r="AO1283" s="18"/>
      <c r="AP1283" s="18"/>
      <c r="AQ1283" s="18"/>
      <c r="AR1283" s="18"/>
      <c r="AS1283" s="18"/>
      <c r="AT1283" s="18"/>
      <c r="AU1283" s="18"/>
      <c r="AV1283" s="18"/>
      <c r="AW1283" s="18"/>
      <c r="AX1283" s="18"/>
      <c r="AY1283" s="18"/>
      <c r="AZ1283" s="18"/>
      <c r="BA1283" s="18"/>
      <c r="BB1283" s="18"/>
      <c r="BC1283" s="18"/>
      <c r="BD1283" s="18"/>
      <c r="BE1283" s="18"/>
      <c r="BF1283" s="18"/>
      <c r="BG1283" s="18"/>
      <c r="BH1283" s="18"/>
      <c r="BI1283" s="18"/>
      <c r="BJ1283" s="18"/>
      <c r="BK1283" s="18"/>
      <c r="BL1283" s="18"/>
      <c r="BM1283" s="18"/>
      <c r="BN1283" s="18"/>
      <c r="BO1283" s="18"/>
      <c r="BP1283" s="18"/>
      <c r="BQ1283" s="18"/>
      <c r="BR1283" s="18"/>
      <c r="BS1283" s="18"/>
      <c r="BT1283" s="18"/>
      <c r="BU1283" s="18"/>
      <c r="BV1283" s="18"/>
      <c r="BW1283" s="18"/>
      <c r="BX1283" s="18"/>
      <c r="BY1283" s="18"/>
      <c r="BZ1283" s="18"/>
      <c r="CA1283" s="18"/>
      <c r="CB1283" s="18"/>
      <c r="CC1283" s="18"/>
      <c r="CD1283" s="18"/>
      <c r="CE1283" s="18"/>
      <c r="CF1283" s="18"/>
      <c r="CG1283" s="18"/>
      <c r="CH1283" s="18"/>
      <c r="CI1283" s="18"/>
      <c r="CJ1283" s="18"/>
      <c r="CK1283" s="18"/>
      <c r="CL1283" s="18"/>
      <c r="CM1283" s="18"/>
      <c r="CN1283" s="18"/>
      <c r="CO1283" s="18"/>
      <c r="CP1283" s="18"/>
      <c r="CQ1283" s="18"/>
      <c r="CR1283" s="18"/>
      <c r="CS1283" s="18"/>
      <c r="CT1283" s="18"/>
      <c r="CU1283" s="18"/>
      <c r="CV1283" s="18"/>
      <c r="CW1283" s="18"/>
      <c r="CX1283" s="18"/>
      <c r="CY1283" s="18"/>
      <c r="CZ1283" s="18"/>
      <c r="DA1283" s="18"/>
      <c r="DB1283" s="18"/>
      <c r="DC1283" s="18"/>
      <c r="DD1283" s="18"/>
      <c r="DE1283" s="18"/>
      <c r="DF1283" s="18"/>
      <c r="DG1283" s="18"/>
      <c r="DH1283" s="18"/>
      <c r="DI1283" s="18"/>
      <c r="DJ1283" s="18"/>
      <c r="DK1283" s="18"/>
      <c r="DL1283" s="18"/>
      <c r="DM1283" s="18"/>
      <c r="DN1283" s="18"/>
      <c r="DO1283" s="18"/>
      <c r="DP1283" s="18"/>
      <c r="DQ1283" s="18"/>
      <c r="DR1283" s="18"/>
      <c r="DS1283" s="18"/>
      <c r="DT1283" s="18"/>
      <c r="DU1283" s="18"/>
      <c r="DV1283" s="18"/>
      <c r="DW1283" s="18"/>
      <c r="DX1283" s="18"/>
      <c r="DY1283" s="18"/>
      <c r="DZ1283" s="18"/>
      <c r="EA1283" s="18"/>
      <c r="EB1283" s="18"/>
      <c r="EC1283" s="18"/>
      <c r="ED1283" s="18"/>
      <c r="EE1283" s="18"/>
      <c r="EF1283" s="18"/>
      <c r="EG1283" s="18"/>
      <c r="EH1283" s="18"/>
      <c r="EI1283" s="18"/>
      <c r="EJ1283" s="18"/>
      <c r="EK1283" s="18"/>
      <c r="EL1283" s="18"/>
      <c r="EM1283" s="18"/>
      <c r="EN1283" s="18"/>
      <c r="EO1283" s="18"/>
      <c r="EP1283" s="18"/>
      <c r="EQ1283" s="18"/>
      <c r="ER1283" s="18"/>
      <c r="ES1283" s="18"/>
      <c r="ET1283" s="18"/>
      <c r="EU1283" s="18"/>
      <c r="EV1283" s="18"/>
      <c r="EW1283" s="18"/>
      <c r="EX1283" s="18"/>
      <c r="EY1283" s="18"/>
      <c r="EZ1283" s="18"/>
      <c r="FA1283" s="18"/>
      <c r="FB1283" s="18"/>
      <c r="FC1283" s="18"/>
      <c r="FD1283" s="18"/>
      <c r="FE1283" s="18"/>
      <c r="FF1283" s="18"/>
      <c r="FG1283" s="18"/>
      <c r="FH1283" s="18"/>
      <c r="FI1283" s="18"/>
      <c r="FJ1283" s="18"/>
      <c r="FK1283" s="18"/>
      <c r="FL1283" s="18"/>
      <c r="FM1283" s="18"/>
      <c r="FN1283" s="18"/>
      <c r="FO1283" s="18"/>
      <c r="FP1283" s="18"/>
      <c r="FQ1283" s="18"/>
      <c r="FR1283" s="18"/>
      <c r="FS1283" s="18"/>
      <c r="FT1283" s="18"/>
      <c r="FU1283" s="18"/>
      <c r="FV1283" s="18"/>
      <c r="FW1283" s="18"/>
      <c r="FX1283" s="18"/>
      <c r="FY1283" s="18"/>
      <c r="FZ1283" s="18"/>
      <c r="GA1283" s="18"/>
      <c r="GB1283" s="18"/>
      <c r="GC1283" s="18"/>
      <c r="GD1283" s="18"/>
      <c r="GE1283" s="18"/>
      <c r="GF1283" s="18"/>
      <c r="GG1283" s="18"/>
      <c r="GH1283" s="18"/>
      <c r="GI1283" s="18"/>
      <c r="GJ1283" s="18"/>
      <c r="GK1283" s="18"/>
      <c r="GL1283" s="18"/>
      <c r="GM1283" s="18"/>
      <c r="GN1283" s="18"/>
      <c r="GO1283" s="18"/>
      <c r="GP1283" s="18"/>
      <c r="GQ1283" s="18"/>
      <c r="GR1283" s="18"/>
      <c r="GS1283" s="18"/>
      <c r="GT1283" s="18"/>
      <c r="GU1283" s="18"/>
      <c r="GV1283" s="18"/>
      <c r="GW1283" s="18"/>
      <c r="GX1283" s="18"/>
      <c r="GY1283" s="18"/>
      <c r="GZ1283" s="18"/>
      <c r="HA1283" s="18"/>
      <c r="HB1283" s="18"/>
      <c r="HC1283" s="18"/>
      <c r="HD1283" s="18"/>
      <c r="HE1283" s="18"/>
      <c r="HF1283" s="18"/>
      <c r="HG1283" s="18"/>
      <c r="HH1283" s="18"/>
      <c r="HI1283" s="18"/>
      <c r="HJ1283" s="18"/>
      <c r="HK1283" s="18"/>
      <c r="HL1283" s="18"/>
      <c r="HM1283" s="18"/>
      <c r="HN1283" s="18"/>
      <c r="HO1283" s="18"/>
      <c r="HP1283" s="18"/>
      <c r="HQ1283" s="18"/>
      <c r="HR1283" s="18"/>
      <c r="HS1283" s="18"/>
      <c r="HT1283" s="18"/>
      <c r="HU1283" s="18"/>
      <c r="HV1283" s="18"/>
      <c r="HW1283" s="18"/>
      <c r="HX1283" s="18"/>
      <c r="HY1283" s="18"/>
      <c r="HZ1283" s="18"/>
      <c r="IA1283" s="18"/>
      <c r="IB1283" s="18"/>
      <c r="IC1283" s="18"/>
      <c r="ID1283" s="18"/>
      <c r="IE1283" s="18"/>
      <c r="IF1283" s="18"/>
      <c r="IG1283" s="18"/>
      <c r="IH1283" s="18"/>
      <c r="II1283" s="18"/>
      <c r="IJ1283" s="18"/>
      <c r="IK1283" s="18"/>
      <c r="IL1283" s="18"/>
      <c r="IM1283" s="18"/>
      <c r="IN1283" s="18"/>
      <c r="IO1283" s="18"/>
      <c r="IP1283" s="18"/>
      <c r="IQ1283" s="18"/>
    </row>
    <row r="1284" spans="1:251" s="19" customFormat="1" ht="16" customHeight="1">
      <c r="A1284" s="1">
        <v>1269</v>
      </c>
      <c r="B1284" s="50" t="s">
        <v>2012</v>
      </c>
      <c r="C1284" s="89" t="s">
        <v>4683</v>
      </c>
      <c r="D1284" s="61">
        <v>3060</v>
      </c>
      <c r="E1284" s="18"/>
      <c r="F1284" s="18"/>
      <c r="G1284" s="18"/>
      <c r="H1284" s="18"/>
      <c r="I1284" s="18"/>
      <c r="J1284" s="18"/>
      <c r="K1284" s="18"/>
      <c r="L1284" s="18"/>
      <c r="M1284" s="18"/>
      <c r="N1284" s="18"/>
      <c r="O1284" s="18"/>
      <c r="P1284" s="18"/>
      <c r="Q1284" s="18"/>
      <c r="R1284" s="18"/>
      <c r="S1284" s="18"/>
      <c r="T1284" s="18"/>
      <c r="U1284" s="18"/>
      <c r="V1284" s="18"/>
      <c r="W1284" s="18"/>
      <c r="X1284" s="18"/>
      <c r="Y1284" s="18"/>
      <c r="Z1284" s="18"/>
      <c r="AA1284" s="18"/>
      <c r="AB1284" s="18"/>
      <c r="AC1284" s="18"/>
      <c r="AD1284" s="18"/>
      <c r="AE1284" s="18"/>
      <c r="AF1284" s="18"/>
      <c r="AG1284" s="18"/>
      <c r="AH1284" s="18"/>
      <c r="AI1284" s="18"/>
      <c r="AJ1284" s="18"/>
      <c r="AK1284" s="18"/>
      <c r="AL1284" s="18"/>
      <c r="AM1284" s="18"/>
      <c r="AN1284" s="18"/>
      <c r="AO1284" s="18"/>
      <c r="AP1284" s="18"/>
      <c r="AQ1284" s="18"/>
      <c r="AR1284" s="18"/>
      <c r="AS1284" s="18"/>
      <c r="AT1284" s="18"/>
      <c r="AU1284" s="18"/>
      <c r="AV1284" s="18"/>
      <c r="AW1284" s="18"/>
      <c r="AX1284" s="18"/>
      <c r="AY1284" s="18"/>
      <c r="AZ1284" s="18"/>
      <c r="BA1284" s="18"/>
      <c r="BB1284" s="18"/>
      <c r="BC1284" s="18"/>
      <c r="BD1284" s="18"/>
      <c r="BE1284" s="18"/>
      <c r="BF1284" s="18"/>
      <c r="BG1284" s="18"/>
      <c r="BH1284" s="18"/>
      <c r="BI1284" s="18"/>
      <c r="BJ1284" s="18"/>
      <c r="BK1284" s="18"/>
      <c r="BL1284" s="18"/>
      <c r="BM1284" s="18"/>
      <c r="BN1284" s="18"/>
      <c r="BO1284" s="18"/>
      <c r="BP1284" s="18"/>
      <c r="BQ1284" s="18"/>
      <c r="BR1284" s="18"/>
      <c r="BS1284" s="18"/>
      <c r="BT1284" s="18"/>
      <c r="BU1284" s="18"/>
      <c r="BV1284" s="18"/>
      <c r="BW1284" s="18"/>
      <c r="BX1284" s="18"/>
      <c r="BY1284" s="18"/>
      <c r="BZ1284" s="18"/>
      <c r="CA1284" s="18"/>
      <c r="CB1284" s="18"/>
      <c r="CC1284" s="18"/>
      <c r="CD1284" s="18"/>
      <c r="CE1284" s="18"/>
      <c r="CF1284" s="18"/>
      <c r="CG1284" s="18"/>
      <c r="CH1284" s="18"/>
      <c r="CI1284" s="18"/>
      <c r="CJ1284" s="18"/>
      <c r="CK1284" s="18"/>
      <c r="CL1284" s="18"/>
      <c r="CM1284" s="18"/>
      <c r="CN1284" s="18"/>
      <c r="CO1284" s="18"/>
      <c r="CP1284" s="18"/>
      <c r="CQ1284" s="18"/>
      <c r="CR1284" s="18"/>
      <c r="CS1284" s="18"/>
      <c r="CT1284" s="18"/>
      <c r="CU1284" s="18"/>
      <c r="CV1284" s="18"/>
      <c r="CW1284" s="18"/>
      <c r="CX1284" s="18"/>
      <c r="CY1284" s="18"/>
      <c r="CZ1284" s="18"/>
      <c r="DA1284" s="18"/>
      <c r="DB1284" s="18"/>
      <c r="DC1284" s="18"/>
      <c r="DD1284" s="18"/>
      <c r="DE1284" s="18"/>
      <c r="DF1284" s="18"/>
      <c r="DG1284" s="18"/>
      <c r="DH1284" s="18"/>
      <c r="DI1284" s="18"/>
      <c r="DJ1284" s="18"/>
      <c r="DK1284" s="18"/>
      <c r="DL1284" s="18"/>
      <c r="DM1284" s="18"/>
      <c r="DN1284" s="18"/>
      <c r="DO1284" s="18"/>
      <c r="DP1284" s="18"/>
      <c r="DQ1284" s="18"/>
      <c r="DR1284" s="18"/>
      <c r="DS1284" s="18"/>
      <c r="DT1284" s="18"/>
      <c r="DU1284" s="18"/>
      <c r="DV1284" s="18"/>
      <c r="DW1284" s="18"/>
      <c r="DX1284" s="18"/>
      <c r="DY1284" s="18"/>
      <c r="DZ1284" s="18"/>
      <c r="EA1284" s="18"/>
      <c r="EB1284" s="18"/>
      <c r="EC1284" s="18"/>
      <c r="ED1284" s="18"/>
      <c r="EE1284" s="18"/>
      <c r="EF1284" s="18"/>
      <c r="EG1284" s="18"/>
      <c r="EH1284" s="18"/>
      <c r="EI1284" s="18"/>
      <c r="EJ1284" s="18"/>
      <c r="EK1284" s="18"/>
      <c r="EL1284" s="18"/>
      <c r="EM1284" s="18"/>
      <c r="EN1284" s="18"/>
      <c r="EO1284" s="18"/>
      <c r="EP1284" s="18"/>
      <c r="EQ1284" s="18"/>
      <c r="ER1284" s="18"/>
      <c r="ES1284" s="18"/>
      <c r="ET1284" s="18"/>
      <c r="EU1284" s="18"/>
      <c r="EV1284" s="18"/>
      <c r="EW1284" s="18"/>
      <c r="EX1284" s="18"/>
      <c r="EY1284" s="18"/>
      <c r="EZ1284" s="18"/>
      <c r="FA1284" s="18"/>
      <c r="FB1284" s="18"/>
      <c r="FC1284" s="18"/>
      <c r="FD1284" s="18"/>
      <c r="FE1284" s="18"/>
      <c r="FF1284" s="18"/>
      <c r="FG1284" s="18"/>
      <c r="FH1284" s="18"/>
      <c r="FI1284" s="18"/>
      <c r="FJ1284" s="18"/>
      <c r="FK1284" s="18"/>
      <c r="FL1284" s="18"/>
      <c r="FM1284" s="18"/>
      <c r="FN1284" s="18"/>
      <c r="FO1284" s="18"/>
      <c r="FP1284" s="18"/>
      <c r="FQ1284" s="18"/>
      <c r="FR1284" s="18"/>
      <c r="FS1284" s="18"/>
      <c r="FT1284" s="18"/>
      <c r="FU1284" s="18"/>
      <c r="FV1284" s="18"/>
      <c r="FW1284" s="18"/>
      <c r="FX1284" s="18"/>
      <c r="FY1284" s="18"/>
      <c r="FZ1284" s="18"/>
      <c r="GA1284" s="18"/>
      <c r="GB1284" s="18"/>
      <c r="GC1284" s="18"/>
      <c r="GD1284" s="18"/>
      <c r="GE1284" s="18"/>
      <c r="GF1284" s="18"/>
      <c r="GG1284" s="18"/>
      <c r="GH1284" s="18"/>
      <c r="GI1284" s="18"/>
      <c r="GJ1284" s="18"/>
      <c r="GK1284" s="18"/>
      <c r="GL1284" s="18"/>
      <c r="GM1284" s="18"/>
      <c r="GN1284" s="18"/>
      <c r="GO1284" s="18"/>
      <c r="GP1284" s="18"/>
      <c r="GQ1284" s="18"/>
      <c r="GR1284" s="18"/>
      <c r="GS1284" s="18"/>
      <c r="GT1284" s="18"/>
      <c r="GU1284" s="18"/>
      <c r="GV1284" s="18"/>
      <c r="GW1284" s="18"/>
      <c r="GX1284" s="18"/>
      <c r="GY1284" s="18"/>
      <c r="GZ1284" s="18"/>
      <c r="HA1284" s="18"/>
      <c r="HB1284" s="18"/>
      <c r="HC1284" s="18"/>
      <c r="HD1284" s="18"/>
      <c r="HE1284" s="18"/>
      <c r="HF1284" s="18"/>
      <c r="HG1284" s="18"/>
      <c r="HH1284" s="18"/>
      <c r="HI1284" s="18"/>
      <c r="HJ1284" s="18"/>
      <c r="HK1284" s="18"/>
      <c r="HL1284" s="18"/>
      <c r="HM1284" s="18"/>
      <c r="HN1284" s="18"/>
      <c r="HO1284" s="18"/>
      <c r="HP1284" s="18"/>
      <c r="HQ1284" s="18"/>
      <c r="HR1284" s="18"/>
      <c r="HS1284" s="18"/>
      <c r="HT1284" s="18"/>
      <c r="HU1284" s="18"/>
      <c r="HV1284" s="18"/>
      <c r="HW1284" s="18"/>
      <c r="HX1284" s="18"/>
      <c r="HY1284" s="18"/>
      <c r="HZ1284" s="18"/>
      <c r="IA1284" s="18"/>
      <c r="IB1284" s="18"/>
      <c r="IC1284" s="18"/>
      <c r="ID1284" s="18"/>
      <c r="IE1284" s="18"/>
      <c r="IF1284" s="18"/>
      <c r="IG1284" s="18"/>
      <c r="IH1284" s="18"/>
      <c r="II1284" s="18"/>
      <c r="IJ1284" s="18"/>
      <c r="IK1284" s="18"/>
      <c r="IL1284" s="18"/>
      <c r="IM1284" s="18"/>
      <c r="IN1284" s="18"/>
      <c r="IO1284" s="18"/>
      <c r="IP1284" s="18"/>
      <c r="IQ1284" s="18"/>
    </row>
    <row r="1285" spans="1:251" s="19" customFormat="1" ht="16" customHeight="1">
      <c r="A1285" s="1">
        <v>1270</v>
      </c>
      <c r="B1285" s="50" t="s">
        <v>2013</v>
      </c>
      <c r="C1285" s="89" t="s">
        <v>4684</v>
      </c>
      <c r="D1285" s="61">
        <v>5200</v>
      </c>
      <c r="E1285" s="18"/>
      <c r="F1285" s="18"/>
      <c r="G1285" s="18"/>
      <c r="H1285" s="18"/>
      <c r="I1285" s="18"/>
      <c r="J1285" s="18"/>
      <c r="K1285" s="18"/>
      <c r="L1285" s="18"/>
      <c r="M1285" s="18"/>
      <c r="N1285" s="18"/>
      <c r="O1285" s="18"/>
      <c r="P1285" s="18"/>
      <c r="Q1285" s="18"/>
      <c r="R1285" s="18"/>
      <c r="S1285" s="18"/>
      <c r="T1285" s="18"/>
      <c r="U1285" s="18"/>
      <c r="V1285" s="18"/>
      <c r="W1285" s="18"/>
      <c r="X1285" s="18"/>
      <c r="Y1285" s="18"/>
      <c r="Z1285" s="18"/>
      <c r="AA1285" s="18"/>
      <c r="AB1285" s="18"/>
      <c r="AC1285" s="18"/>
      <c r="AD1285" s="18"/>
      <c r="AE1285" s="18"/>
      <c r="AF1285" s="18"/>
      <c r="AG1285" s="18"/>
      <c r="AH1285" s="18"/>
      <c r="AI1285" s="18"/>
      <c r="AJ1285" s="18"/>
      <c r="AK1285" s="18"/>
      <c r="AL1285" s="18"/>
      <c r="AM1285" s="18"/>
      <c r="AN1285" s="18"/>
      <c r="AO1285" s="18"/>
      <c r="AP1285" s="18"/>
      <c r="AQ1285" s="18"/>
      <c r="AR1285" s="18"/>
      <c r="AS1285" s="18"/>
      <c r="AT1285" s="18"/>
      <c r="AU1285" s="18"/>
      <c r="AV1285" s="18"/>
      <c r="AW1285" s="18"/>
      <c r="AX1285" s="18"/>
      <c r="AY1285" s="18"/>
      <c r="AZ1285" s="18"/>
      <c r="BA1285" s="18"/>
      <c r="BB1285" s="18"/>
      <c r="BC1285" s="18"/>
      <c r="BD1285" s="18"/>
      <c r="BE1285" s="18"/>
      <c r="BF1285" s="18"/>
      <c r="BG1285" s="18"/>
      <c r="BH1285" s="18"/>
      <c r="BI1285" s="18"/>
      <c r="BJ1285" s="18"/>
      <c r="BK1285" s="18"/>
      <c r="BL1285" s="18"/>
      <c r="BM1285" s="18"/>
      <c r="BN1285" s="18"/>
      <c r="BO1285" s="18"/>
      <c r="BP1285" s="18"/>
      <c r="BQ1285" s="18"/>
      <c r="BR1285" s="18"/>
      <c r="BS1285" s="18"/>
      <c r="BT1285" s="18"/>
      <c r="BU1285" s="18"/>
      <c r="BV1285" s="18"/>
      <c r="BW1285" s="18"/>
      <c r="BX1285" s="18"/>
      <c r="BY1285" s="18"/>
      <c r="BZ1285" s="18"/>
      <c r="CA1285" s="18"/>
      <c r="CB1285" s="18"/>
      <c r="CC1285" s="18"/>
      <c r="CD1285" s="18"/>
      <c r="CE1285" s="18"/>
      <c r="CF1285" s="18"/>
      <c r="CG1285" s="18"/>
      <c r="CH1285" s="18"/>
      <c r="CI1285" s="18"/>
      <c r="CJ1285" s="18"/>
      <c r="CK1285" s="18"/>
      <c r="CL1285" s="18"/>
      <c r="CM1285" s="18"/>
      <c r="CN1285" s="18"/>
      <c r="CO1285" s="18"/>
      <c r="CP1285" s="18"/>
      <c r="CQ1285" s="18"/>
      <c r="CR1285" s="18"/>
      <c r="CS1285" s="18"/>
      <c r="CT1285" s="18"/>
      <c r="CU1285" s="18"/>
      <c r="CV1285" s="18"/>
      <c r="CW1285" s="18"/>
      <c r="CX1285" s="18"/>
      <c r="CY1285" s="18"/>
      <c r="CZ1285" s="18"/>
      <c r="DA1285" s="18"/>
      <c r="DB1285" s="18"/>
      <c r="DC1285" s="18"/>
      <c r="DD1285" s="18"/>
      <c r="DE1285" s="18"/>
      <c r="DF1285" s="18"/>
      <c r="DG1285" s="18"/>
      <c r="DH1285" s="18"/>
      <c r="DI1285" s="18"/>
      <c r="DJ1285" s="18"/>
      <c r="DK1285" s="18"/>
      <c r="DL1285" s="18"/>
      <c r="DM1285" s="18"/>
      <c r="DN1285" s="18"/>
      <c r="DO1285" s="18"/>
      <c r="DP1285" s="18"/>
      <c r="DQ1285" s="18"/>
      <c r="DR1285" s="18"/>
      <c r="DS1285" s="18"/>
      <c r="DT1285" s="18"/>
      <c r="DU1285" s="18"/>
      <c r="DV1285" s="18"/>
      <c r="DW1285" s="18"/>
      <c r="DX1285" s="18"/>
      <c r="DY1285" s="18"/>
      <c r="DZ1285" s="18"/>
      <c r="EA1285" s="18"/>
      <c r="EB1285" s="18"/>
      <c r="EC1285" s="18"/>
      <c r="ED1285" s="18"/>
      <c r="EE1285" s="18"/>
      <c r="EF1285" s="18"/>
      <c r="EG1285" s="18"/>
      <c r="EH1285" s="18"/>
      <c r="EI1285" s="18"/>
      <c r="EJ1285" s="18"/>
      <c r="EK1285" s="18"/>
      <c r="EL1285" s="18"/>
      <c r="EM1285" s="18"/>
      <c r="EN1285" s="18"/>
      <c r="EO1285" s="18"/>
      <c r="EP1285" s="18"/>
      <c r="EQ1285" s="18"/>
      <c r="ER1285" s="18"/>
      <c r="ES1285" s="18"/>
      <c r="ET1285" s="18"/>
      <c r="EU1285" s="18"/>
      <c r="EV1285" s="18"/>
      <c r="EW1285" s="18"/>
      <c r="EX1285" s="18"/>
      <c r="EY1285" s="18"/>
      <c r="EZ1285" s="18"/>
      <c r="FA1285" s="18"/>
      <c r="FB1285" s="18"/>
      <c r="FC1285" s="18"/>
      <c r="FD1285" s="18"/>
      <c r="FE1285" s="18"/>
      <c r="FF1285" s="18"/>
      <c r="FG1285" s="18"/>
      <c r="FH1285" s="18"/>
      <c r="FI1285" s="18"/>
      <c r="FJ1285" s="18"/>
      <c r="FK1285" s="18"/>
      <c r="FL1285" s="18"/>
      <c r="FM1285" s="18"/>
      <c r="FN1285" s="18"/>
      <c r="FO1285" s="18"/>
      <c r="FP1285" s="18"/>
      <c r="FQ1285" s="18"/>
      <c r="FR1285" s="18"/>
      <c r="FS1285" s="18"/>
      <c r="FT1285" s="18"/>
      <c r="FU1285" s="18"/>
      <c r="FV1285" s="18"/>
      <c r="FW1285" s="18"/>
      <c r="FX1285" s="18"/>
      <c r="FY1285" s="18"/>
      <c r="FZ1285" s="18"/>
      <c r="GA1285" s="18"/>
      <c r="GB1285" s="18"/>
      <c r="GC1285" s="18"/>
      <c r="GD1285" s="18"/>
      <c r="GE1285" s="18"/>
      <c r="GF1285" s="18"/>
      <c r="GG1285" s="18"/>
      <c r="GH1285" s="18"/>
      <c r="GI1285" s="18"/>
      <c r="GJ1285" s="18"/>
      <c r="GK1285" s="18"/>
      <c r="GL1285" s="18"/>
      <c r="GM1285" s="18"/>
      <c r="GN1285" s="18"/>
      <c r="GO1285" s="18"/>
      <c r="GP1285" s="18"/>
      <c r="GQ1285" s="18"/>
      <c r="GR1285" s="18"/>
      <c r="GS1285" s="18"/>
      <c r="GT1285" s="18"/>
      <c r="GU1285" s="18"/>
      <c r="GV1285" s="18"/>
      <c r="GW1285" s="18"/>
      <c r="GX1285" s="18"/>
      <c r="GY1285" s="18"/>
      <c r="GZ1285" s="18"/>
      <c r="HA1285" s="18"/>
      <c r="HB1285" s="18"/>
      <c r="HC1285" s="18"/>
      <c r="HD1285" s="18"/>
      <c r="HE1285" s="18"/>
      <c r="HF1285" s="18"/>
      <c r="HG1285" s="18"/>
      <c r="HH1285" s="18"/>
      <c r="HI1285" s="18"/>
      <c r="HJ1285" s="18"/>
      <c r="HK1285" s="18"/>
      <c r="HL1285" s="18"/>
      <c r="HM1285" s="18"/>
      <c r="HN1285" s="18"/>
      <c r="HO1285" s="18"/>
      <c r="HP1285" s="18"/>
      <c r="HQ1285" s="18"/>
      <c r="HR1285" s="18"/>
      <c r="HS1285" s="18"/>
      <c r="HT1285" s="18"/>
      <c r="HU1285" s="18"/>
      <c r="HV1285" s="18"/>
      <c r="HW1285" s="18"/>
      <c r="HX1285" s="18"/>
      <c r="HY1285" s="18"/>
      <c r="HZ1285" s="18"/>
      <c r="IA1285" s="18"/>
      <c r="IB1285" s="18"/>
      <c r="IC1285" s="18"/>
      <c r="ID1285" s="18"/>
      <c r="IE1285" s="18"/>
      <c r="IF1285" s="18"/>
      <c r="IG1285" s="18"/>
      <c r="IH1285" s="18"/>
      <c r="II1285" s="18"/>
      <c r="IJ1285" s="18"/>
      <c r="IK1285" s="18"/>
      <c r="IL1285" s="18"/>
      <c r="IM1285" s="18"/>
      <c r="IN1285" s="18"/>
      <c r="IO1285" s="18"/>
      <c r="IP1285" s="18"/>
      <c r="IQ1285" s="18"/>
    </row>
    <row r="1286" spans="1:251" s="19" customFormat="1" ht="16" customHeight="1">
      <c r="A1286" s="1">
        <v>1271</v>
      </c>
      <c r="B1286" s="50" t="s">
        <v>2014</v>
      </c>
      <c r="C1286" s="89" t="s">
        <v>4685</v>
      </c>
      <c r="D1286" s="61">
        <v>15500</v>
      </c>
      <c r="E1286" s="18"/>
      <c r="F1286" s="18"/>
      <c r="G1286" s="18"/>
      <c r="H1286" s="18"/>
      <c r="I1286" s="18"/>
      <c r="J1286" s="18"/>
      <c r="K1286" s="18"/>
      <c r="L1286" s="18"/>
      <c r="M1286" s="18"/>
      <c r="N1286" s="18"/>
      <c r="O1286" s="18"/>
      <c r="P1286" s="18"/>
      <c r="Q1286" s="18"/>
      <c r="R1286" s="18"/>
      <c r="S1286" s="18"/>
      <c r="T1286" s="18"/>
      <c r="U1286" s="18"/>
      <c r="V1286" s="18"/>
      <c r="W1286" s="18"/>
      <c r="X1286" s="18"/>
      <c r="Y1286" s="18"/>
      <c r="Z1286" s="18"/>
      <c r="AA1286" s="18"/>
      <c r="AB1286" s="18"/>
      <c r="AC1286" s="18"/>
      <c r="AD1286" s="18"/>
      <c r="AE1286" s="18"/>
      <c r="AF1286" s="18"/>
      <c r="AG1286" s="18"/>
      <c r="AH1286" s="18"/>
      <c r="AI1286" s="18"/>
      <c r="AJ1286" s="18"/>
      <c r="AK1286" s="18"/>
      <c r="AL1286" s="18"/>
      <c r="AM1286" s="18"/>
      <c r="AN1286" s="18"/>
      <c r="AO1286" s="18"/>
      <c r="AP1286" s="18"/>
      <c r="AQ1286" s="18"/>
      <c r="AR1286" s="18"/>
      <c r="AS1286" s="18"/>
      <c r="AT1286" s="18"/>
      <c r="AU1286" s="18"/>
      <c r="AV1286" s="18"/>
      <c r="AW1286" s="18"/>
      <c r="AX1286" s="18"/>
      <c r="AY1286" s="18"/>
      <c r="AZ1286" s="18"/>
      <c r="BA1286" s="18"/>
      <c r="BB1286" s="18"/>
      <c r="BC1286" s="18"/>
      <c r="BD1286" s="18"/>
      <c r="BE1286" s="18"/>
      <c r="BF1286" s="18"/>
      <c r="BG1286" s="18"/>
      <c r="BH1286" s="18"/>
      <c r="BI1286" s="18"/>
      <c r="BJ1286" s="18"/>
      <c r="BK1286" s="18"/>
      <c r="BL1286" s="18"/>
      <c r="BM1286" s="18"/>
      <c r="BN1286" s="18"/>
      <c r="BO1286" s="18"/>
      <c r="BP1286" s="18"/>
      <c r="BQ1286" s="18"/>
      <c r="BR1286" s="18"/>
      <c r="BS1286" s="18"/>
      <c r="BT1286" s="18"/>
      <c r="BU1286" s="18"/>
      <c r="BV1286" s="18"/>
      <c r="BW1286" s="18"/>
      <c r="BX1286" s="18"/>
      <c r="BY1286" s="18"/>
      <c r="BZ1286" s="18"/>
      <c r="CA1286" s="18"/>
      <c r="CB1286" s="18"/>
      <c r="CC1286" s="18"/>
      <c r="CD1286" s="18"/>
      <c r="CE1286" s="18"/>
      <c r="CF1286" s="18"/>
      <c r="CG1286" s="18"/>
      <c r="CH1286" s="18"/>
      <c r="CI1286" s="18"/>
      <c r="CJ1286" s="18"/>
      <c r="CK1286" s="18"/>
      <c r="CL1286" s="18"/>
      <c r="CM1286" s="18"/>
      <c r="CN1286" s="18"/>
      <c r="CO1286" s="18"/>
      <c r="CP1286" s="18"/>
      <c r="CQ1286" s="18"/>
      <c r="CR1286" s="18"/>
      <c r="CS1286" s="18"/>
      <c r="CT1286" s="18"/>
      <c r="CU1286" s="18"/>
      <c r="CV1286" s="18"/>
      <c r="CW1286" s="18"/>
      <c r="CX1286" s="18"/>
      <c r="CY1286" s="18"/>
      <c r="CZ1286" s="18"/>
      <c r="DA1286" s="18"/>
      <c r="DB1286" s="18"/>
      <c r="DC1286" s="18"/>
      <c r="DD1286" s="18"/>
      <c r="DE1286" s="18"/>
      <c r="DF1286" s="18"/>
      <c r="DG1286" s="18"/>
      <c r="DH1286" s="18"/>
      <c r="DI1286" s="18"/>
      <c r="DJ1286" s="18"/>
      <c r="DK1286" s="18"/>
      <c r="DL1286" s="18"/>
      <c r="DM1286" s="18"/>
      <c r="DN1286" s="18"/>
      <c r="DO1286" s="18"/>
      <c r="DP1286" s="18"/>
      <c r="DQ1286" s="18"/>
      <c r="DR1286" s="18"/>
      <c r="DS1286" s="18"/>
      <c r="DT1286" s="18"/>
      <c r="DU1286" s="18"/>
      <c r="DV1286" s="18"/>
      <c r="DW1286" s="18"/>
      <c r="DX1286" s="18"/>
      <c r="DY1286" s="18"/>
      <c r="DZ1286" s="18"/>
      <c r="EA1286" s="18"/>
      <c r="EB1286" s="18"/>
      <c r="EC1286" s="18"/>
      <c r="ED1286" s="18"/>
      <c r="EE1286" s="18"/>
      <c r="EF1286" s="18"/>
      <c r="EG1286" s="18"/>
      <c r="EH1286" s="18"/>
      <c r="EI1286" s="18"/>
      <c r="EJ1286" s="18"/>
      <c r="EK1286" s="18"/>
      <c r="EL1286" s="18"/>
      <c r="EM1286" s="18"/>
      <c r="EN1286" s="18"/>
      <c r="EO1286" s="18"/>
      <c r="EP1286" s="18"/>
      <c r="EQ1286" s="18"/>
      <c r="ER1286" s="18"/>
      <c r="ES1286" s="18"/>
      <c r="ET1286" s="18"/>
      <c r="EU1286" s="18"/>
      <c r="EV1286" s="18"/>
      <c r="EW1286" s="18"/>
      <c r="EX1286" s="18"/>
      <c r="EY1286" s="18"/>
      <c r="EZ1286" s="18"/>
      <c r="FA1286" s="18"/>
      <c r="FB1286" s="18"/>
      <c r="FC1286" s="18"/>
      <c r="FD1286" s="18"/>
      <c r="FE1286" s="18"/>
      <c r="FF1286" s="18"/>
      <c r="FG1286" s="18"/>
      <c r="FH1286" s="18"/>
      <c r="FI1286" s="18"/>
      <c r="FJ1286" s="18"/>
      <c r="FK1286" s="18"/>
      <c r="FL1286" s="18"/>
      <c r="FM1286" s="18"/>
      <c r="FN1286" s="18"/>
      <c r="FO1286" s="18"/>
      <c r="FP1286" s="18"/>
      <c r="FQ1286" s="18"/>
      <c r="FR1286" s="18"/>
      <c r="FS1286" s="18"/>
      <c r="FT1286" s="18"/>
      <c r="FU1286" s="18"/>
      <c r="FV1286" s="18"/>
      <c r="FW1286" s="18"/>
      <c r="FX1286" s="18"/>
      <c r="FY1286" s="18"/>
      <c r="FZ1286" s="18"/>
      <c r="GA1286" s="18"/>
      <c r="GB1286" s="18"/>
      <c r="GC1286" s="18"/>
      <c r="GD1286" s="18"/>
      <c r="GE1286" s="18"/>
      <c r="GF1286" s="18"/>
      <c r="GG1286" s="18"/>
      <c r="GH1286" s="18"/>
      <c r="GI1286" s="18"/>
      <c r="GJ1286" s="18"/>
      <c r="GK1286" s="18"/>
      <c r="GL1286" s="18"/>
      <c r="GM1286" s="18"/>
      <c r="GN1286" s="18"/>
      <c r="GO1286" s="18"/>
      <c r="GP1286" s="18"/>
      <c r="GQ1286" s="18"/>
      <c r="GR1286" s="18"/>
      <c r="GS1286" s="18"/>
      <c r="GT1286" s="18"/>
      <c r="GU1286" s="18"/>
      <c r="GV1286" s="18"/>
      <c r="GW1286" s="18"/>
      <c r="GX1286" s="18"/>
      <c r="GY1286" s="18"/>
      <c r="GZ1286" s="18"/>
      <c r="HA1286" s="18"/>
      <c r="HB1286" s="18"/>
      <c r="HC1286" s="18"/>
      <c r="HD1286" s="18"/>
      <c r="HE1286" s="18"/>
      <c r="HF1286" s="18"/>
      <c r="HG1286" s="18"/>
      <c r="HH1286" s="18"/>
      <c r="HI1286" s="18"/>
      <c r="HJ1286" s="18"/>
      <c r="HK1286" s="18"/>
      <c r="HL1286" s="18"/>
      <c r="HM1286" s="18"/>
      <c r="HN1286" s="18"/>
      <c r="HO1286" s="18"/>
      <c r="HP1286" s="18"/>
      <c r="HQ1286" s="18"/>
      <c r="HR1286" s="18"/>
      <c r="HS1286" s="18"/>
      <c r="HT1286" s="18"/>
      <c r="HU1286" s="18"/>
      <c r="HV1286" s="18"/>
      <c r="HW1286" s="18"/>
      <c r="HX1286" s="18"/>
      <c r="HY1286" s="18"/>
      <c r="HZ1286" s="18"/>
      <c r="IA1286" s="18"/>
      <c r="IB1286" s="18"/>
      <c r="IC1286" s="18"/>
      <c r="ID1286" s="18"/>
      <c r="IE1286" s="18"/>
      <c r="IF1286" s="18"/>
      <c r="IG1286" s="18"/>
      <c r="IH1286" s="18"/>
      <c r="II1286" s="18"/>
      <c r="IJ1286" s="18"/>
      <c r="IK1286" s="18"/>
      <c r="IL1286" s="18"/>
      <c r="IM1286" s="18"/>
      <c r="IN1286" s="18"/>
      <c r="IO1286" s="18"/>
      <c r="IP1286" s="18"/>
      <c r="IQ1286" s="18"/>
    </row>
    <row r="1287" spans="1:251" s="19" customFormat="1" ht="16" customHeight="1">
      <c r="A1287" s="1">
        <v>1272</v>
      </c>
      <c r="B1287" s="50" t="s">
        <v>2015</v>
      </c>
      <c r="C1287" s="89" t="s">
        <v>4686</v>
      </c>
      <c r="D1287" s="61">
        <v>26350</v>
      </c>
      <c r="E1287" s="18"/>
      <c r="F1287" s="18"/>
      <c r="G1287" s="18"/>
      <c r="H1287" s="18"/>
      <c r="I1287" s="18"/>
      <c r="J1287" s="18"/>
      <c r="K1287" s="18"/>
      <c r="L1287" s="18"/>
      <c r="M1287" s="18"/>
      <c r="N1287" s="18"/>
      <c r="O1287" s="18"/>
      <c r="P1287" s="18"/>
      <c r="Q1287" s="18"/>
      <c r="R1287" s="18"/>
      <c r="S1287" s="18"/>
      <c r="T1287" s="18"/>
      <c r="U1287" s="18"/>
      <c r="V1287" s="18"/>
      <c r="W1287" s="18"/>
      <c r="X1287" s="18"/>
      <c r="Y1287" s="18"/>
      <c r="Z1287" s="18"/>
      <c r="AA1287" s="18"/>
      <c r="AB1287" s="18"/>
      <c r="AC1287" s="18"/>
      <c r="AD1287" s="18"/>
      <c r="AE1287" s="18"/>
      <c r="AF1287" s="18"/>
      <c r="AG1287" s="18"/>
      <c r="AH1287" s="18"/>
      <c r="AI1287" s="18"/>
      <c r="AJ1287" s="18"/>
      <c r="AK1287" s="18"/>
      <c r="AL1287" s="18"/>
      <c r="AM1287" s="18"/>
      <c r="AN1287" s="18"/>
      <c r="AO1287" s="18"/>
      <c r="AP1287" s="18"/>
      <c r="AQ1287" s="18"/>
      <c r="AR1287" s="18"/>
      <c r="AS1287" s="18"/>
      <c r="AT1287" s="18"/>
      <c r="AU1287" s="18"/>
      <c r="AV1287" s="18"/>
      <c r="AW1287" s="18"/>
      <c r="AX1287" s="18"/>
      <c r="AY1287" s="18"/>
      <c r="AZ1287" s="18"/>
      <c r="BA1287" s="18"/>
      <c r="BB1287" s="18"/>
      <c r="BC1287" s="18"/>
      <c r="BD1287" s="18"/>
      <c r="BE1287" s="18"/>
      <c r="BF1287" s="18"/>
      <c r="BG1287" s="18"/>
      <c r="BH1287" s="18"/>
      <c r="BI1287" s="18"/>
      <c r="BJ1287" s="18"/>
      <c r="BK1287" s="18"/>
      <c r="BL1287" s="18"/>
      <c r="BM1287" s="18"/>
      <c r="BN1287" s="18"/>
      <c r="BO1287" s="18"/>
      <c r="BP1287" s="18"/>
      <c r="BQ1287" s="18"/>
      <c r="BR1287" s="18"/>
      <c r="BS1287" s="18"/>
      <c r="BT1287" s="18"/>
      <c r="BU1287" s="18"/>
      <c r="BV1287" s="18"/>
      <c r="BW1287" s="18"/>
      <c r="BX1287" s="18"/>
      <c r="BY1287" s="18"/>
      <c r="BZ1287" s="18"/>
      <c r="CA1287" s="18"/>
      <c r="CB1287" s="18"/>
      <c r="CC1287" s="18"/>
      <c r="CD1287" s="18"/>
      <c r="CE1287" s="18"/>
      <c r="CF1287" s="18"/>
      <c r="CG1287" s="18"/>
      <c r="CH1287" s="18"/>
      <c r="CI1287" s="18"/>
      <c r="CJ1287" s="18"/>
      <c r="CK1287" s="18"/>
      <c r="CL1287" s="18"/>
      <c r="CM1287" s="18"/>
      <c r="CN1287" s="18"/>
      <c r="CO1287" s="18"/>
      <c r="CP1287" s="18"/>
      <c r="CQ1287" s="18"/>
      <c r="CR1287" s="18"/>
      <c r="CS1287" s="18"/>
      <c r="CT1287" s="18"/>
      <c r="CU1287" s="18"/>
      <c r="CV1287" s="18"/>
      <c r="CW1287" s="18"/>
      <c r="CX1287" s="18"/>
      <c r="CY1287" s="18"/>
      <c r="CZ1287" s="18"/>
      <c r="DA1287" s="18"/>
      <c r="DB1287" s="18"/>
      <c r="DC1287" s="18"/>
      <c r="DD1287" s="18"/>
      <c r="DE1287" s="18"/>
      <c r="DF1287" s="18"/>
      <c r="DG1287" s="18"/>
      <c r="DH1287" s="18"/>
      <c r="DI1287" s="18"/>
      <c r="DJ1287" s="18"/>
      <c r="DK1287" s="18"/>
      <c r="DL1287" s="18"/>
      <c r="DM1287" s="18"/>
      <c r="DN1287" s="18"/>
      <c r="DO1287" s="18"/>
      <c r="DP1287" s="18"/>
      <c r="DQ1287" s="18"/>
      <c r="DR1287" s="18"/>
      <c r="DS1287" s="18"/>
      <c r="DT1287" s="18"/>
      <c r="DU1287" s="18"/>
      <c r="DV1287" s="18"/>
      <c r="DW1287" s="18"/>
      <c r="DX1287" s="18"/>
      <c r="DY1287" s="18"/>
      <c r="DZ1287" s="18"/>
      <c r="EA1287" s="18"/>
      <c r="EB1287" s="18"/>
      <c r="EC1287" s="18"/>
      <c r="ED1287" s="18"/>
      <c r="EE1287" s="18"/>
      <c r="EF1287" s="18"/>
      <c r="EG1287" s="18"/>
      <c r="EH1287" s="18"/>
      <c r="EI1287" s="18"/>
      <c r="EJ1287" s="18"/>
      <c r="EK1287" s="18"/>
      <c r="EL1287" s="18"/>
      <c r="EM1287" s="18"/>
      <c r="EN1287" s="18"/>
      <c r="EO1287" s="18"/>
      <c r="EP1287" s="18"/>
      <c r="EQ1287" s="18"/>
      <c r="ER1287" s="18"/>
      <c r="ES1287" s="18"/>
      <c r="ET1287" s="18"/>
      <c r="EU1287" s="18"/>
      <c r="EV1287" s="18"/>
      <c r="EW1287" s="18"/>
      <c r="EX1287" s="18"/>
      <c r="EY1287" s="18"/>
      <c r="EZ1287" s="18"/>
      <c r="FA1287" s="18"/>
      <c r="FB1287" s="18"/>
      <c r="FC1287" s="18"/>
      <c r="FD1287" s="18"/>
      <c r="FE1287" s="18"/>
      <c r="FF1287" s="18"/>
      <c r="FG1287" s="18"/>
      <c r="FH1287" s="18"/>
      <c r="FI1287" s="18"/>
      <c r="FJ1287" s="18"/>
      <c r="FK1287" s="18"/>
      <c r="FL1287" s="18"/>
      <c r="FM1287" s="18"/>
      <c r="FN1287" s="18"/>
      <c r="FO1287" s="18"/>
      <c r="FP1287" s="18"/>
      <c r="FQ1287" s="18"/>
      <c r="FR1287" s="18"/>
      <c r="FS1287" s="18"/>
      <c r="FT1287" s="18"/>
      <c r="FU1287" s="18"/>
      <c r="FV1287" s="18"/>
      <c r="FW1287" s="18"/>
      <c r="FX1287" s="18"/>
      <c r="FY1287" s="18"/>
      <c r="FZ1287" s="18"/>
      <c r="GA1287" s="18"/>
      <c r="GB1287" s="18"/>
      <c r="GC1287" s="18"/>
      <c r="GD1287" s="18"/>
      <c r="GE1287" s="18"/>
      <c r="GF1287" s="18"/>
      <c r="GG1287" s="18"/>
      <c r="GH1287" s="18"/>
      <c r="GI1287" s="18"/>
      <c r="GJ1287" s="18"/>
      <c r="GK1287" s="18"/>
      <c r="GL1287" s="18"/>
      <c r="GM1287" s="18"/>
      <c r="GN1287" s="18"/>
      <c r="GO1287" s="18"/>
      <c r="GP1287" s="18"/>
      <c r="GQ1287" s="18"/>
      <c r="GR1287" s="18"/>
      <c r="GS1287" s="18"/>
      <c r="GT1287" s="18"/>
      <c r="GU1287" s="18"/>
      <c r="GV1287" s="18"/>
      <c r="GW1287" s="18"/>
      <c r="GX1287" s="18"/>
      <c r="GY1287" s="18"/>
      <c r="GZ1287" s="18"/>
      <c r="HA1287" s="18"/>
      <c r="HB1287" s="18"/>
      <c r="HC1287" s="18"/>
      <c r="HD1287" s="18"/>
      <c r="HE1287" s="18"/>
      <c r="HF1287" s="18"/>
      <c r="HG1287" s="18"/>
      <c r="HH1287" s="18"/>
      <c r="HI1287" s="18"/>
      <c r="HJ1287" s="18"/>
      <c r="HK1287" s="18"/>
      <c r="HL1287" s="18"/>
      <c r="HM1287" s="18"/>
      <c r="HN1287" s="18"/>
      <c r="HO1287" s="18"/>
      <c r="HP1287" s="18"/>
      <c r="HQ1287" s="18"/>
      <c r="HR1287" s="18"/>
      <c r="HS1287" s="18"/>
      <c r="HT1287" s="18"/>
      <c r="HU1287" s="18"/>
      <c r="HV1287" s="18"/>
      <c r="HW1287" s="18"/>
      <c r="HX1287" s="18"/>
      <c r="HY1287" s="18"/>
      <c r="HZ1287" s="18"/>
      <c r="IA1287" s="18"/>
      <c r="IB1287" s="18"/>
      <c r="IC1287" s="18"/>
      <c r="ID1287" s="18"/>
      <c r="IE1287" s="18"/>
      <c r="IF1287" s="18"/>
      <c r="IG1287" s="18"/>
      <c r="IH1287" s="18"/>
      <c r="II1287" s="18"/>
      <c r="IJ1287" s="18"/>
      <c r="IK1287" s="18"/>
      <c r="IL1287" s="18"/>
      <c r="IM1287" s="18"/>
      <c r="IN1287" s="18"/>
      <c r="IO1287" s="18"/>
      <c r="IP1287" s="18"/>
      <c r="IQ1287" s="18"/>
    </row>
    <row r="1288" spans="1:251" s="19" customFormat="1" ht="16" customHeight="1">
      <c r="A1288" s="1">
        <v>1273</v>
      </c>
      <c r="B1288" s="50" t="s">
        <v>2016</v>
      </c>
      <c r="C1288" s="89" t="s">
        <v>4687</v>
      </c>
      <c r="D1288" s="61">
        <v>44800</v>
      </c>
      <c r="E1288" s="18"/>
      <c r="F1288" s="18"/>
      <c r="G1288" s="18"/>
      <c r="H1288" s="18"/>
      <c r="I1288" s="18"/>
      <c r="J1288" s="18"/>
      <c r="K1288" s="18"/>
      <c r="L1288" s="18"/>
      <c r="M1288" s="18"/>
      <c r="N1288" s="18"/>
      <c r="O1288" s="18"/>
      <c r="P1288" s="18"/>
      <c r="Q1288" s="18"/>
      <c r="R1288" s="18"/>
      <c r="S1288" s="18"/>
      <c r="T1288" s="18"/>
      <c r="U1288" s="18"/>
      <c r="V1288" s="18"/>
      <c r="W1288" s="18"/>
      <c r="X1288" s="18"/>
      <c r="Y1288" s="18"/>
      <c r="Z1288" s="18"/>
      <c r="AA1288" s="18"/>
      <c r="AB1288" s="18"/>
      <c r="AC1288" s="18"/>
      <c r="AD1288" s="18"/>
      <c r="AE1288" s="18"/>
      <c r="AF1288" s="18"/>
      <c r="AG1288" s="18"/>
      <c r="AH1288" s="18"/>
      <c r="AI1288" s="18"/>
      <c r="AJ1288" s="18"/>
      <c r="AK1288" s="18"/>
      <c r="AL1288" s="18"/>
      <c r="AM1288" s="18"/>
      <c r="AN1288" s="18"/>
      <c r="AO1288" s="18"/>
      <c r="AP1288" s="18"/>
      <c r="AQ1288" s="18"/>
      <c r="AR1288" s="18"/>
      <c r="AS1288" s="18"/>
      <c r="AT1288" s="18"/>
      <c r="AU1288" s="18"/>
      <c r="AV1288" s="18"/>
      <c r="AW1288" s="18"/>
      <c r="AX1288" s="18"/>
      <c r="AY1288" s="18"/>
      <c r="AZ1288" s="18"/>
      <c r="BA1288" s="18"/>
      <c r="BB1288" s="18"/>
      <c r="BC1288" s="18"/>
      <c r="BD1288" s="18"/>
      <c r="BE1288" s="18"/>
      <c r="BF1288" s="18"/>
      <c r="BG1288" s="18"/>
      <c r="BH1288" s="18"/>
      <c r="BI1288" s="18"/>
      <c r="BJ1288" s="18"/>
      <c r="BK1288" s="18"/>
      <c r="BL1288" s="18"/>
      <c r="BM1288" s="18"/>
      <c r="BN1288" s="18"/>
      <c r="BO1288" s="18"/>
      <c r="BP1288" s="18"/>
      <c r="BQ1288" s="18"/>
      <c r="BR1288" s="18"/>
      <c r="BS1288" s="18"/>
      <c r="BT1288" s="18"/>
      <c r="BU1288" s="18"/>
      <c r="BV1288" s="18"/>
      <c r="BW1288" s="18"/>
      <c r="BX1288" s="18"/>
      <c r="BY1288" s="18"/>
      <c r="BZ1288" s="18"/>
      <c r="CA1288" s="18"/>
      <c r="CB1288" s="18"/>
      <c r="CC1288" s="18"/>
      <c r="CD1288" s="18"/>
      <c r="CE1288" s="18"/>
      <c r="CF1288" s="18"/>
      <c r="CG1288" s="18"/>
      <c r="CH1288" s="18"/>
      <c r="CI1288" s="18"/>
      <c r="CJ1288" s="18"/>
      <c r="CK1288" s="18"/>
      <c r="CL1288" s="18"/>
      <c r="CM1288" s="18"/>
      <c r="CN1288" s="18"/>
      <c r="CO1288" s="18"/>
      <c r="CP1288" s="18"/>
      <c r="CQ1288" s="18"/>
      <c r="CR1288" s="18"/>
      <c r="CS1288" s="18"/>
      <c r="CT1288" s="18"/>
      <c r="CU1288" s="18"/>
      <c r="CV1288" s="18"/>
      <c r="CW1288" s="18"/>
      <c r="CX1288" s="18"/>
      <c r="CY1288" s="18"/>
      <c r="CZ1288" s="18"/>
      <c r="DA1288" s="18"/>
      <c r="DB1288" s="18"/>
      <c r="DC1288" s="18"/>
      <c r="DD1288" s="18"/>
      <c r="DE1288" s="18"/>
      <c r="DF1288" s="18"/>
      <c r="DG1288" s="18"/>
      <c r="DH1288" s="18"/>
      <c r="DI1288" s="18"/>
      <c r="DJ1288" s="18"/>
      <c r="DK1288" s="18"/>
      <c r="DL1288" s="18"/>
      <c r="DM1288" s="18"/>
      <c r="DN1288" s="18"/>
      <c r="DO1288" s="18"/>
      <c r="DP1288" s="18"/>
      <c r="DQ1288" s="18"/>
      <c r="DR1288" s="18"/>
      <c r="DS1288" s="18"/>
      <c r="DT1288" s="18"/>
      <c r="DU1288" s="18"/>
      <c r="DV1288" s="18"/>
      <c r="DW1288" s="18"/>
      <c r="DX1288" s="18"/>
      <c r="DY1288" s="18"/>
      <c r="DZ1288" s="18"/>
      <c r="EA1288" s="18"/>
      <c r="EB1288" s="18"/>
      <c r="EC1288" s="18"/>
      <c r="ED1288" s="18"/>
      <c r="EE1288" s="18"/>
      <c r="EF1288" s="18"/>
      <c r="EG1288" s="18"/>
      <c r="EH1288" s="18"/>
      <c r="EI1288" s="18"/>
      <c r="EJ1288" s="18"/>
      <c r="EK1288" s="18"/>
      <c r="EL1288" s="18"/>
      <c r="EM1288" s="18"/>
      <c r="EN1288" s="18"/>
      <c r="EO1288" s="18"/>
      <c r="EP1288" s="18"/>
      <c r="EQ1288" s="18"/>
      <c r="ER1288" s="18"/>
      <c r="ES1288" s="18"/>
      <c r="ET1288" s="18"/>
      <c r="EU1288" s="18"/>
      <c r="EV1288" s="18"/>
      <c r="EW1288" s="18"/>
      <c r="EX1288" s="18"/>
      <c r="EY1288" s="18"/>
      <c r="EZ1288" s="18"/>
      <c r="FA1288" s="18"/>
      <c r="FB1288" s="18"/>
      <c r="FC1288" s="18"/>
      <c r="FD1288" s="18"/>
      <c r="FE1288" s="18"/>
      <c r="FF1288" s="18"/>
      <c r="FG1288" s="18"/>
      <c r="FH1288" s="18"/>
      <c r="FI1288" s="18"/>
      <c r="FJ1288" s="18"/>
      <c r="FK1288" s="18"/>
      <c r="FL1288" s="18"/>
      <c r="FM1288" s="18"/>
      <c r="FN1288" s="18"/>
      <c r="FO1288" s="18"/>
      <c r="FP1288" s="18"/>
      <c r="FQ1288" s="18"/>
      <c r="FR1288" s="18"/>
      <c r="FS1288" s="18"/>
      <c r="FT1288" s="18"/>
      <c r="FU1288" s="18"/>
      <c r="FV1288" s="18"/>
      <c r="FW1288" s="18"/>
      <c r="FX1288" s="18"/>
      <c r="FY1288" s="18"/>
      <c r="FZ1288" s="18"/>
      <c r="GA1288" s="18"/>
      <c r="GB1288" s="18"/>
      <c r="GC1288" s="18"/>
      <c r="GD1288" s="18"/>
      <c r="GE1288" s="18"/>
      <c r="GF1288" s="18"/>
      <c r="GG1288" s="18"/>
      <c r="GH1288" s="18"/>
      <c r="GI1288" s="18"/>
      <c r="GJ1288" s="18"/>
      <c r="GK1288" s="18"/>
      <c r="GL1288" s="18"/>
      <c r="GM1288" s="18"/>
      <c r="GN1288" s="18"/>
      <c r="GO1288" s="18"/>
      <c r="GP1288" s="18"/>
      <c r="GQ1288" s="18"/>
      <c r="GR1288" s="18"/>
      <c r="GS1288" s="18"/>
      <c r="GT1288" s="18"/>
      <c r="GU1288" s="18"/>
      <c r="GV1288" s="18"/>
      <c r="GW1288" s="18"/>
      <c r="GX1288" s="18"/>
      <c r="GY1288" s="18"/>
      <c r="GZ1288" s="18"/>
      <c r="HA1288" s="18"/>
      <c r="HB1288" s="18"/>
      <c r="HC1288" s="18"/>
      <c r="HD1288" s="18"/>
      <c r="HE1288" s="18"/>
      <c r="HF1288" s="18"/>
      <c r="HG1288" s="18"/>
      <c r="HH1288" s="18"/>
      <c r="HI1288" s="18"/>
      <c r="HJ1288" s="18"/>
      <c r="HK1288" s="18"/>
      <c r="HL1288" s="18"/>
      <c r="HM1288" s="18"/>
      <c r="HN1288" s="18"/>
      <c r="HO1288" s="18"/>
      <c r="HP1288" s="18"/>
      <c r="HQ1288" s="18"/>
      <c r="HR1288" s="18"/>
      <c r="HS1288" s="18"/>
      <c r="HT1288" s="18"/>
      <c r="HU1288" s="18"/>
      <c r="HV1288" s="18"/>
      <c r="HW1288" s="18"/>
      <c r="HX1288" s="18"/>
      <c r="HY1288" s="18"/>
      <c r="HZ1288" s="18"/>
      <c r="IA1288" s="18"/>
      <c r="IB1288" s="18"/>
      <c r="IC1288" s="18"/>
      <c r="ID1288" s="18"/>
      <c r="IE1288" s="18"/>
      <c r="IF1288" s="18"/>
      <c r="IG1288" s="18"/>
      <c r="IH1288" s="18"/>
      <c r="II1288" s="18"/>
      <c r="IJ1288" s="18"/>
      <c r="IK1288" s="18"/>
      <c r="IL1288" s="18"/>
      <c r="IM1288" s="18"/>
      <c r="IN1288" s="18"/>
      <c r="IO1288" s="18"/>
      <c r="IP1288" s="18"/>
      <c r="IQ1288" s="18"/>
    </row>
    <row r="1289" spans="1:251" s="19" customFormat="1" ht="16" customHeight="1">
      <c r="A1289" s="1">
        <v>1274</v>
      </c>
      <c r="B1289" s="50" t="s">
        <v>2017</v>
      </c>
      <c r="C1289" s="89" t="s">
        <v>4688</v>
      </c>
      <c r="D1289" s="61">
        <v>18000</v>
      </c>
      <c r="E1289" s="18"/>
      <c r="F1289" s="18"/>
      <c r="G1289" s="18"/>
      <c r="H1289" s="18"/>
      <c r="I1289" s="18"/>
      <c r="J1289" s="18"/>
      <c r="K1289" s="18"/>
      <c r="L1289" s="18"/>
      <c r="M1289" s="18"/>
      <c r="N1289" s="18"/>
      <c r="O1289" s="18"/>
      <c r="P1289" s="18"/>
      <c r="Q1289" s="18"/>
      <c r="R1289" s="18"/>
      <c r="S1289" s="18"/>
      <c r="T1289" s="18"/>
      <c r="U1289" s="18"/>
      <c r="V1289" s="18"/>
      <c r="W1289" s="18"/>
      <c r="X1289" s="18"/>
      <c r="Y1289" s="18"/>
      <c r="Z1289" s="18"/>
      <c r="AA1289" s="18"/>
      <c r="AB1289" s="18"/>
      <c r="AC1289" s="18"/>
      <c r="AD1289" s="18"/>
      <c r="AE1289" s="18"/>
      <c r="AF1289" s="18"/>
      <c r="AG1289" s="18"/>
      <c r="AH1289" s="18"/>
      <c r="AI1289" s="18"/>
      <c r="AJ1289" s="18"/>
      <c r="AK1289" s="18"/>
      <c r="AL1289" s="18"/>
      <c r="AM1289" s="18"/>
      <c r="AN1289" s="18"/>
      <c r="AO1289" s="18"/>
      <c r="AP1289" s="18"/>
      <c r="AQ1289" s="18"/>
      <c r="AR1289" s="18"/>
      <c r="AS1289" s="18"/>
      <c r="AT1289" s="18"/>
      <c r="AU1289" s="18"/>
      <c r="AV1289" s="18"/>
      <c r="AW1289" s="18"/>
      <c r="AX1289" s="18"/>
      <c r="AY1289" s="18"/>
      <c r="AZ1289" s="18"/>
      <c r="BA1289" s="18"/>
      <c r="BB1289" s="18"/>
      <c r="BC1289" s="18"/>
      <c r="BD1289" s="18"/>
      <c r="BE1289" s="18"/>
      <c r="BF1289" s="18"/>
      <c r="BG1289" s="18"/>
      <c r="BH1289" s="18"/>
      <c r="BI1289" s="18"/>
      <c r="BJ1289" s="18"/>
      <c r="BK1289" s="18"/>
      <c r="BL1289" s="18"/>
      <c r="BM1289" s="18"/>
      <c r="BN1289" s="18"/>
      <c r="BO1289" s="18"/>
      <c r="BP1289" s="18"/>
      <c r="BQ1289" s="18"/>
      <c r="BR1289" s="18"/>
      <c r="BS1289" s="18"/>
      <c r="BT1289" s="18"/>
      <c r="BU1289" s="18"/>
      <c r="BV1289" s="18"/>
      <c r="BW1289" s="18"/>
      <c r="BX1289" s="18"/>
      <c r="BY1289" s="18"/>
      <c r="BZ1289" s="18"/>
      <c r="CA1289" s="18"/>
      <c r="CB1289" s="18"/>
      <c r="CC1289" s="18"/>
      <c r="CD1289" s="18"/>
      <c r="CE1289" s="18"/>
      <c r="CF1289" s="18"/>
      <c r="CG1289" s="18"/>
      <c r="CH1289" s="18"/>
      <c r="CI1289" s="18"/>
      <c r="CJ1289" s="18"/>
      <c r="CK1289" s="18"/>
      <c r="CL1289" s="18"/>
      <c r="CM1289" s="18"/>
      <c r="CN1289" s="18"/>
      <c r="CO1289" s="18"/>
      <c r="CP1289" s="18"/>
      <c r="CQ1289" s="18"/>
      <c r="CR1289" s="18"/>
      <c r="CS1289" s="18"/>
      <c r="CT1289" s="18"/>
      <c r="CU1289" s="18"/>
      <c r="CV1289" s="18"/>
      <c r="CW1289" s="18"/>
      <c r="CX1289" s="18"/>
      <c r="CY1289" s="18"/>
      <c r="CZ1289" s="18"/>
      <c r="DA1289" s="18"/>
      <c r="DB1289" s="18"/>
      <c r="DC1289" s="18"/>
      <c r="DD1289" s="18"/>
      <c r="DE1289" s="18"/>
      <c r="DF1289" s="18"/>
      <c r="DG1289" s="18"/>
      <c r="DH1289" s="18"/>
      <c r="DI1289" s="18"/>
      <c r="DJ1289" s="18"/>
      <c r="DK1289" s="18"/>
      <c r="DL1289" s="18"/>
      <c r="DM1289" s="18"/>
      <c r="DN1289" s="18"/>
      <c r="DO1289" s="18"/>
      <c r="DP1289" s="18"/>
      <c r="DQ1289" s="18"/>
      <c r="DR1289" s="18"/>
      <c r="DS1289" s="18"/>
      <c r="DT1289" s="18"/>
      <c r="DU1289" s="18"/>
      <c r="DV1289" s="18"/>
      <c r="DW1289" s="18"/>
      <c r="DX1289" s="18"/>
      <c r="DY1289" s="18"/>
      <c r="DZ1289" s="18"/>
      <c r="EA1289" s="18"/>
      <c r="EB1289" s="18"/>
      <c r="EC1289" s="18"/>
      <c r="ED1289" s="18"/>
      <c r="EE1289" s="18"/>
      <c r="EF1289" s="18"/>
      <c r="EG1289" s="18"/>
      <c r="EH1289" s="18"/>
      <c r="EI1289" s="18"/>
      <c r="EJ1289" s="18"/>
      <c r="EK1289" s="18"/>
      <c r="EL1289" s="18"/>
      <c r="EM1289" s="18"/>
      <c r="EN1289" s="18"/>
      <c r="EO1289" s="18"/>
      <c r="EP1289" s="18"/>
      <c r="EQ1289" s="18"/>
      <c r="ER1289" s="18"/>
      <c r="ES1289" s="18"/>
      <c r="ET1289" s="18"/>
      <c r="EU1289" s="18"/>
      <c r="EV1289" s="18"/>
      <c r="EW1289" s="18"/>
      <c r="EX1289" s="18"/>
      <c r="EY1289" s="18"/>
      <c r="EZ1289" s="18"/>
      <c r="FA1289" s="18"/>
      <c r="FB1289" s="18"/>
      <c r="FC1289" s="18"/>
      <c r="FD1289" s="18"/>
      <c r="FE1289" s="18"/>
      <c r="FF1289" s="18"/>
      <c r="FG1289" s="18"/>
      <c r="FH1289" s="18"/>
      <c r="FI1289" s="18"/>
      <c r="FJ1289" s="18"/>
      <c r="FK1289" s="18"/>
      <c r="FL1289" s="18"/>
      <c r="FM1289" s="18"/>
      <c r="FN1289" s="18"/>
      <c r="FO1289" s="18"/>
      <c r="FP1289" s="18"/>
      <c r="FQ1289" s="18"/>
      <c r="FR1289" s="18"/>
      <c r="FS1289" s="18"/>
      <c r="FT1289" s="18"/>
      <c r="FU1289" s="18"/>
      <c r="FV1289" s="18"/>
      <c r="FW1289" s="18"/>
      <c r="FX1289" s="18"/>
      <c r="FY1289" s="18"/>
      <c r="FZ1289" s="18"/>
      <c r="GA1289" s="18"/>
      <c r="GB1289" s="18"/>
      <c r="GC1289" s="18"/>
      <c r="GD1289" s="18"/>
      <c r="GE1289" s="18"/>
      <c r="GF1289" s="18"/>
      <c r="GG1289" s="18"/>
      <c r="GH1289" s="18"/>
      <c r="GI1289" s="18"/>
      <c r="GJ1289" s="18"/>
      <c r="GK1289" s="18"/>
      <c r="GL1289" s="18"/>
      <c r="GM1289" s="18"/>
      <c r="GN1289" s="18"/>
      <c r="GO1289" s="18"/>
      <c r="GP1289" s="18"/>
      <c r="GQ1289" s="18"/>
      <c r="GR1289" s="18"/>
      <c r="GS1289" s="18"/>
      <c r="GT1289" s="18"/>
      <c r="GU1289" s="18"/>
      <c r="GV1289" s="18"/>
      <c r="GW1289" s="18"/>
      <c r="GX1289" s="18"/>
      <c r="GY1289" s="18"/>
      <c r="GZ1289" s="18"/>
      <c r="HA1289" s="18"/>
      <c r="HB1289" s="18"/>
      <c r="HC1289" s="18"/>
      <c r="HD1289" s="18"/>
      <c r="HE1289" s="18"/>
      <c r="HF1289" s="18"/>
      <c r="HG1289" s="18"/>
      <c r="HH1289" s="18"/>
      <c r="HI1289" s="18"/>
      <c r="HJ1289" s="18"/>
      <c r="HK1289" s="18"/>
      <c r="HL1289" s="18"/>
      <c r="HM1289" s="18"/>
      <c r="HN1289" s="18"/>
      <c r="HO1289" s="18"/>
      <c r="HP1289" s="18"/>
      <c r="HQ1289" s="18"/>
      <c r="HR1289" s="18"/>
      <c r="HS1289" s="18"/>
      <c r="HT1289" s="18"/>
      <c r="HU1289" s="18"/>
      <c r="HV1289" s="18"/>
      <c r="HW1289" s="18"/>
      <c r="HX1289" s="18"/>
      <c r="HY1289" s="18"/>
      <c r="HZ1289" s="18"/>
      <c r="IA1289" s="18"/>
      <c r="IB1289" s="18"/>
      <c r="IC1289" s="18"/>
      <c r="ID1289" s="18"/>
      <c r="IE1289" s="18"/>
      <c r="IF1289" s="18"/>
      <c r="IG1289" s="18"/>
      <c r="IH1289" s="18"/>
      <c r="II1289" s="18"/>
      <c r="IJ1289" s="18"/>
      <c r="IK1289" s="18"/>
      <c r="IL1289" s="18"/>
      <c r="IM1289" s="18"/>
      <c r="IN1289" s="18"/>
      <c r="IO1289" s="18"/>
      <c r="IP1289" s="18"/>
      <c r="IQ1289" s="18"/>
    </row>
    <row r="1290" spans="1:251" s="19" customFormat="1" ht="16" customHeight="1">
      <c r="A1290" s="1">
        <v>1275</v>
      </c>
      <c r="B1290" s="50" t="s">
        <v>2018</v>
      </c>
      <c r="C1290" s="89" t="s">
        <v>4689</v>
      </c>
      <c r="D1290" s="61">
        <v>30600</v>
      </c>
      <c r="E1290" s="18"/>
      <c r="F1290" s="18"/>
      <c r="G1290" s="18"/>
      <c r="H1290" s="18"/>
      <c r="I1290" s="18"/>
      <c r="J1290" s="18"/>
      <c r="K1290" s="18"/>
      <c r="L1290" s="18"/>
      <c r="M1290" s="18"/>
      <c r="N1290" s="18"/>
      <c r="O1290" s="18"/>
      <c r="P1290" s="18"/>
      <c r="Q1290" s="18"/>
      <c r="R1290" s="18"/>
      <c r="S1290" s="18"/>
      <c r="T1290" s="18"/>
      <c r="U1290" s="18"/>
      <c r="V1290" s="18"/>
      <c r="W1290" s="18"/>
      <c r="X1290" s="18"/>
      <c r="Y1290" s="18"/>
      <c r="Z1290" s="18"/>
      <c r="AA1290" s="18"/>
      <c r="AB1290" s="18"/>
      <c r="AC1290" s="18"/>
      <c r="AD1290" s="18"/>
      <c r="AE1290" s="18"/>
      <c r="AF1290" s="18"/>
      <c r="AG1290" s="18"/>
      <c r="AH1290" s="18"/>
      <c r="AI1290" s="18"/>
      <c r="AJ1290" s="18"/>
      <c r="AK1290" s="18"/>
      <c r="AL1290" s="18"/>
      <c r="AM1290" s="18"/>
      <c r="AN1290" s="18"/>
      <c r="AO1290" s="18"/>
      <c r="AP1290" s="18"/>
      <c r="AQ1290" s="18"/>
      <c r="AR1290" s="18"/>
      <c r="AS1290" s="18"/>
      <c r="AT1290" s="18"/>
      <c r="AU1290" s="18"/>
      <c r="AV1290" s="18"/>
      <c r="AW1290" s="18"/>
      <c r="AX1290" s="18"/>
      <c r="AY1290" s="18"/>
      <c r="AZ1290" s="18"/>
      <c r="BA1290" s="18"/>
      <c r="BB1290" s="18"/>
      <c r="BC1290" s="18"/>
      <c r="BD1290" s="18"/>
      <c r="BE1290" s="18"/>
      <c r="BF1290" s="18"/>
      <c r="BG1290" s="18"/>
      <c r="BH1290" s="18"/>
      <c r="BI1290" s="18"/>
      <c r="BJ1290" s="18"/>
      <c r="BK1290" s="18"/>
      <c r="BL1290" s="18"/>
      <c r="BM1290" s="18"/>
      <c r="BN1290" s="18"/>
      <c r="BO1290" s="18"/>
      <c r="BP1290" s="18"/>
      <c r="BQ1290" s="18"/>
      <c r="BR1290" s="18"/>
      <c r="BS1290" s="18"/>
      <c r="BT1290" s="18"/>
      <c r="BU1290" s="18"/>
      <c r="BV1290" s="18"/>
      <c r="BW1290" s="18"/>
      <c r="BX1290" s="18"/>
      <c r="BY1290" s="18"/>
      <c r="BZ1290" s="18"/>
      <c r="CA1290" s="18"/>
      <c r="CB1290" s="18"/>
      <c r="CC1290" s="18"/>
      <c r="CD1290" s="18"/>
      <c r="CE1290" s="18"/>
      <c r="CF1290" s="18"/>
      <c r="CG1290" s="18"/>
      <c r="CH1290" s="18"/>
      <c r="CI1290" s="18"/>
      <c r="CJ1290" s="18"/>
      <c r="CK1290" s="18"/>
      <c r="CL1290" s="18"/>
      <c r="CM1290" s="18"/>
      <c r="CN1290" s="18"/>
      <c r="CO1290" s="18"/>
      <c r="CP1290" s="18"/>
      <c r="CQ1290" s="18"/>
      <c r="CR1290" s="18"/>
      <c r="CS1290" s="18"/>
      <c r="CT1290" s="18"/>
      <c r="CU1290" s="18"/>
      <c r="CV1290" s="18"/>
      <c r="CW1290" s="18"/>
      <c r="CX1290" s="18"/>
      <c r="CY1290" s="18"/>
      <c r="CZ1290" s="18"/>
      <c r="DA1290" s="18"/>
      <c r="DB1290" s="18"/>
      <c r="DC1290" s="18"/>
      <c r="DD1290" s="18"/>
      <c r="DE1290" s="18"/>
      <c r="DF1290" s="18"/>
      <c r="DG1290" s="18"/>
      <c r="DH1290" s="18"/>
      <c r="DI1290" s="18"/>
      <c r="DJ1290" s="18"/>
      <c r="DK1290" s="18"/>
      <c r="DL1290" s="18"/>
      <c r="DM1290" s="18"/>
      <c r="DN1290" s="18"/>
      <c r="DO1290" s="18"/>
      <c r="DP1290" s="18"/>
      <c r="DQ1290" s="18"/>
      <c r="DR1290" s="18"/>
      <c r="DS1290" s="18"/>
      <c r="DT1290" s="18"/>
      <c r="DU1290" s="18"/>
      <c r="DV1290" s="18"/>
      <c r="DW1290" s="18"/>
      <c r="DX1290" s="18"/>
      <c r="DY1290" s="18"/>
      <c r="DZ1290" s="18"/>
      <c r="EA1290" s="18"/>
      <c r="EB1290" s="18"/>
      <c r="EC1290" s="18"/>
      <c r="ED1290" s="18"/>
      <c r="EE1290" s="18"/>
      <c r="EF1290" s="18"/>
      <c r="EG1290" s="18"/>
      <c r="EH1290" s="18"/>
      <c r="EI1290" s="18"/>
      <c r="EJ1290" s="18"/>
      <c r="EK1290" s="18"/>
      <c r="EL1290" s="18"/>
      <c r="EM1290" s="18"/>
      <c r="EN1290" s="18"/>
      <c r="EO1290" s="18"/>
      <c r="EP1290" s="18"/>
      <c r="EQ1290" s="18"/>
      <c r="ER1290" s="18"/>
      <c r="ES1290" s="18"/>
      <c r="ET1290" s="18"/>
      <c r="EU1290" s="18"/>
      <c r="EV1290" s="18"/>
      <c r="EW1290" s="18"/>
      <c r="EX1290" s="18"/>
      <c r="EY1290" s="18"/>
      <c r="EZ1290" s="18"/>
      <c r="FA1290" s="18"/>
      <c r="FB1290" s="18"/>
      <c r="FC1290" s="18"/>
      <c r="FD1290" s="18"/>
      <c r="FE1290" s="18"/>
      <c r="FF1290" s="18"/>
      <c r="FG1290" s="18"/>
      <c r="FH1290" s="18"/>
      <c r="FI1290" s="18"/>
      <c r="FJ1290" s="18"/>
      <c r="FK1290" s="18"/>
      <c r="FL1290" s="18"/>
      <c r="FM1290" s="18"/>
      <c r="FN1290" s="18"/>
      <c r="FO1290" s="18"/>
      <c r="FP1290" s="18"/>
      <c r="FQ1290" s="18"/>
      <c r="FR1290" s="18"/>
      <c r="FS1290" s="18"/>
      <c r="FT1290" s="18"/>
      <c r="FU1290" s="18"/>
      <c r="FV1290" s="18"/>
      <c r="FW1290" s="18"/>
      <c r="FX1290" s="18"/>
      <c r="FY1290" s="18"/>
      <c r="FZ1290" s="18"/>
      <c r="GA1290" s="18"/>
      <c r="GB1290" s="18"/>
      <c r="GC1290" s="18"/>
      <c r="GD1290" s="18"/>
      <c r="GE1290" s="18"/>
      <c r="GF1290" s="18"/>
      <c r="GG1290" s="18"/>
      <c r="GH1290" s="18"/>
      <c r="GI1290" s="18"/>
      <c r="GJ1290" s="18"/>
      <c r="GK1290" s="18"/>
      <c r="GL1290" s="18"/>
      <c r="GM1290" s="18"/>
      <c r="GN1290" s="18"/>
      <c r="GO1290" s="18"/>
      <c r="GP1290" s="18"/>
      <c r="GQ1290" s="18"/>
      <c r="GR1290" s="18"/>
      <c r="GS1290" s="18"/>
      <c r="GT1290" s="18"/>
      <c r="GU1290" s="18"/>
      <c r="GV1290" s="18"/>
      <c r="GW1290" s="18"/>
      <c r="GX1290" s="18"/>
      <c r="GY1290" s="18"/>
      <c r="GZ1290" s="18"/>
      <c r="HA1290" s="18"/>
      <c r="HB1290" s="18"/>
      <c r="HC1290" s="18"/>
      <c r="HD1290" s="18"/>
      <c r="HE1290" s="18"/>
      <c r="HF1290" s="18"/>
      <c r="HG1290" s="18"/>
      <c r="HH1290" s="18"/>
      <c r="HI1290" s="18"/>
      <c r="HJ1290" s="18"/>
      <c r="HK1290" s="18"/>
      <c r="HL1290" s="18"/>
      <c r="HM1290" s="18"/>
      <c r="HN1290" s="18"/>
      <c r="HO1290" s="18"/>
      <c r="HP1290" s="18"/>
      <c r="HQ1290" s="18"/>
      <c r="HR1290" s="18"/>
      <c r="HS1290" s="18"/>
      <c r="HT1290" s="18"/>
      <c r="HU1290" s="18"/>
      <c r="HV1290" s="18"/>
      <c r="HW1290" s="18"/>
      <c r="HX1290" s="18"/>
      <c r="HY1290" s="18"/>
      <c r="HZ1290" s="18"/>
      <c r="IA1290" s="18"/>
      <c r="IB1290" s="18"/>
      <c r="IC1290" s="18"/>
      <c r="ID1290" s="18"/>
      <c r="IE1290" s="18"/>
      <c r="IF1290" s="18"/>
      <c r="IG1290" s="18"/>
      <c r="IH1290" s="18"/>
      <c r="II1290" s="18"/>
      <c r="IJ1290" s="18"/>
      <c r="IK1290" s="18"/>
      <c r="IL1290" s="18"/>
      <c r="IM1290" s="18"/>
      <c r="IN1290" s="18"/>
      <c r="IO1290" s="18"/>
      <c r="IP1290" s="18"/>
      <c r="IQ1290" s="18"/>
    </row>
    <row r="1291" spans="1:251" s="19" customFormat="1" ht="16" customHeight="1">
      <c r="A1291" s="1">
        <v>1276</v>
      </c>
      <c r="B1291" s="50" t="s">
        <v>2019</v>
      </c>
      <c r="C1291" s="89" t="s">
        <v>4690</v>
      </c>
      <c r="D1291" s="61">
        <v>52000</v>
      </c>
      <c r="E1291" s="18"/>
      <c r="F1291" s="18"/>
      <c r="G1291" s="18"/>
      <c r="H1291" s="18"/>
      <c r="I1291" s="18"/>
      <c r="J1291" s="18"/>
      <c r="K1291" s="18"/>
      <c r="L1291" s="18"/>
      <c r="M1291" s="18"/>
      <c r="N1291" s="18"/>
      <c r="O1291" s="18"/>
      <c r="P1291" s="18"/>
      <c r="Q1291" s="18"/>
      <c r="R1291" s="18"/>
      <c r="S1291" s="18"/>
      <c r="T1291" s="18"/>
      <c r="U1291" s="18"/>
      <c r="V1291" s="18"/>
      <c r="W1291" s="18"/>
      <c r="X1291" s="18"/>
      <c r="Y1291" s="18"/>
      <c r="Z1291" s="18"/>
      <c r="AA1291" s="18"/>
      <c r="AB1291" s="18"/>
      <c r="AC1291" s="18"/>
      <c r="AD1291" s="18"/>
      <c r="AE1291" s="18"/>
      <c r="AF1291" s="18"/>
      <c r="AG1291" s="18"/>
      <c r="AH1291" s="18"/>
      <c r="AI1291" s="18"/>
      <c r="AJ1291" s="18"/>
      <c r="AK1291" s="18"/>
      <c r="AL1291" s="18"/>
      <c r="AM1291" s="18"/>
      <c r="AN1291" s="18"/>
      <c r="AO1291" s="18"/>
      <c r="AP1291" s="18"/>
      <c r="AQ1291" s="18"/>
      <c r="AR1291" s="18"/>
      <c r="AS1291" s="18"/>
      <c r="AT1291" s="18"/>
      <c r="AU1291" s="18"/>
      <c r="AV1291" s="18"/>
      <c r="AW1291" s="18"/>
      <c r="AX1291" s="18"/>
      <c r="AY1291" s="18"/>
      <c r="AZ1291" s="18"/>
      <c r="BA1291" s="18"/>
      <c r="BB1291" s="18"/>
      <c r="BC1291" s="18"/>
      <c r="BD1291" s="18"/>
      <c r="BE1291" s="18"/>
      <c r="BF1291" s="18"/>
      <c r="BG1291" s="18"/>
      <c r="BH1291" s="18"/>
      <c r="BI1291" s="18"/>
      <c r="BJ1291" s="18"/>
      <c r="BK1291" s="18"/>
      <c r="BL1291" s="18"/>
      <c r="BM1291" s="18"/>
      <c r="BN1291" s="18"/>
      <c r="BO1291" s="18"/>
      <c r="BP1291" s="18"/>
      <c r="BQ1291" s="18"/>
      <c r="BR1291" s="18"/>
      <c r="BS1291" s="18"/>
      <c r="BT1291" s="18"/>
      <c r="BU1291" s="18"/>
      <c r="BV1291" s="18"/>
      <c r="BW1291" s="18"/>
      <c r="BX1291" s="18"/>
      <c r="BY1291" s="18"/>
      <c r="BZ1291" s="18"/>
      <c r="CA1291" s="18"/>
      <c r="CB1291" s="18"/>
      <c r="CC1291" s="18"/>
      <c r="CD1291" s="18"/>
      <c r="CE1291" s="18"/>
      <c r="CF1291" s="18"/>
      <c r="CG1291" s="18"/>
      <c r="CH1291" s="18"/>
      <c r="CI1291" s="18"/>
      <c r="CJ1291" s="18"/>
      <c r="CK1291" s="18"/>
      <c r="CL1291" s="18"/>
      <c r="CM1291" s="18"/>
      <c r="CN1291" s="18"/>
      <c r="CO1291" s="18"/>
      <c r="CP1291" s="18"/>
      <c r="CQ1291" s="18"/>
      <c r="CR1291" s="18"/>
      <c r="CS1291" s="18"/>
      <c r="CT1291" s="18"/>
      <c r="CU1291" s="18"/>
      <c r="CV1291" s="18"/>
      <c r="CW1291" s="18"/>
      <c r="CX1291" s="18"/>
      <c r="CY1291" s="18"/>
      <c r="CZ1291" s="18"/>
      <c r="DA1291" s="18"/>
      <c r="DB1291" s="18"/>
      <c r="DC1291" s="18"/>
      <c r="DD1291" s="18"/>
      <c r="DE1291" s="18"/>
      <c r="DF1291" s="18"/>
      <c r="DG1291" s="18"/>
      <c r="DH1291" s="18"/>
      <c r="DI1291" s="18"/>
      <c r="DJ1291" s="18"/>
      <c r="DK1291" s="18"/>
      <c r="DL1291" s="18"/>
      <c r="DM1291" s="18"/>
      <c r="DN1291" s="18"/>
      <c r="DO1291" s="18"/>
      <c r="DP1291" s="18"/>
      <c r="DQ1291" s="18"/>
      <c r="DR1291" s="18"/>
      <c r="DS1291" s="18"/>
      <c r="DT1291" s="18"/>
      <c r="DU1291" s="18"/>
      <c r="DV1291" s="18"/>
      <c r="DW1291" s="18"/>
      <c r="DX1291" s="18"/>
      <c r="DY1291" s="18"/>
      <c r="DZ1291" s="18"/>
      <c r="EA1291" s="18"/>
      <c r="EB1291" s="18"/>
      <c r="EC1291" s="18"/>
      <c r="ED1291" s="18"/>
      <c r="EE1291" s="18"/>
      <c r="EF1291" s="18"/>
      <c r="EG1291" s="18"/>
      <c r="EH1291" s="18"/>
      <c r="EI1291" s="18"/>
      <c r="EJ1291" s="18"/>
      <c r="EK1291" s="18"/>
      <c r="EL1291" s="18"/>
      <c r="EM1291" s="18"/>
      <c r="EN1291" s="18"/>
      <c r="EO1291" s="18"/>
      <c r="EP1291" s="18"/>
      <c r="EQ1291" s="18"/>
      <c r="ER1291" s="18"/>
      <c r="ES1291" s="18"/>
      <c r="ET1291" s="18"/>
      <c r="EU1291" s="18"/>
      <c r="EV1291" s="18"/>
      <c r="EW1291" s="18"/>
      <c r="EX1291" s="18"/>
      <c r="EY1291" s="18"/>
      <c r="EZ1291" s="18"/>
      <c r="FA1291" s="18"/>
      <c r="FB1291" s="18"/>
      <c r="FC1291" s="18"/>
      <c r="FD1291" s="18"/>
      <c r="FE1291" s="18"/>
      <c r="FF1291" s="18"/>
      <c r="FG1291" s="18"/>
      <c r="FH1291" s="18"/>
      <c r="FI1291" s="18"/>
      <c r="FJ1291" s="18"/>
      <c r="FK1291" s="18"/>
      <c r="FL1291" s="18"/>
      <c r="FM1291" s="18"/>
      <c r="FN1291" s="18"/>
      <c r="FO1291" s="18"/>
      <c r="FP1291" s="18"/>
      <c r="FQ1291" s="18"/>
      <c r="FR1291" s="18"/>
      <c r="FS1291" s="18"/>
      <c r="FT1291" s="18"/>
      <c r="FU1291" s="18"/>
      <c r="FV1291" s="18"/>
      <c r="FW1291" s="18"/>
      <c r="FX1291" s="18"/>
      <c r="FY1291" s="18"/>
      <c r="FZ1291" s="18"/>
      <c r="GA1291" s="18"/>
      <c r="GB1291" s="18"/>
      <c r="GC1291" s="18"/>
      <c r="GD1291" s="18"/>
      <c r="GE1291" s="18"/>
      <c r="GF1291" s="18"/>
      <c r="GG1291" s="18"/>
      <c r="GH1291" s="18"/>
      <c r="GI1291" s="18"/>
      <c r="GJ1291" s="18"/>
      <c r="GK1291" s="18"/>
      <c r="GL1291" s="18"/>
      <c r="GM1291" s="18"/>
      <c r="GN1291" s="18"/>
      <c r="GO1291" s="18"/>
      <c r="GP1291" s="18"/>
      <c r="GQ1291" s="18"/>
      <c r="GR1291" s="18"/>
      <c r="GS1291" s="18"/>
      <c r="GT1291" s="18"/>
      <c r="GU1291" s="18"/>
      <c r="GV1291" s="18"/>
      <c r="GW1291" s="18"/>
      <c r="GX1291" s="18"/>
      <c r="GY1291" s="18"/>
      <c r="GZ1291" s="18"/>
      <c r="HA1291" s="18"/>
      <c r="HB1291" s="18"/>
      <c r="HC1291" s="18"/>
      <c r="HD1291" s="18"/>
      <c r="HE1291" s="18"/>
      <c r="HF1291" s="18"/>
      <c r="HG1291" s="18"/>
      <c r="HH1291" s="18"/>
      <c r="HI1291" s="18"/>
      <c r="HJ1291" s="18"/>
      <c r="HK1291" s="18"/>
      <c r="HL1291" s="18"/>
      <c r="HM1291" s="18"/>
      <c r="HN1291" s="18"/>
      <c r="HO1291" s="18"/>
      <c r="HP1291" s="18"/>
      <c r="HQ1291" s="18"/>
      <c r="HR1291" s="18"/>
      <c r="HS1291" s="18"/>
      <c r="HT1291" s="18"/>
      <c r="HU1291" s="18"/>
      <c r="HV1291" s="18"/>
      <c r="HW1291" s="18"/>
      <c r="HX1291" s="18"/>
      <c r="HY1291" s="18"/>
      <c r="HZ1291" s="18"/>
      <c r="IA1291" s="18"/>
      <c r="IB1291" s="18"/>
      <c r="IC1291" s="18"/>
      <c r="ID1291" s="18"/>
      <c r="IE1291" s="18"/>
      <c r="IF1291" s="18"/>
      <c r="IG1291" s="18"/>
      <c r="IH1291" s="18"/>
      <c r="II1291" s="18"/>
      <c r="IJ1291" s="18"/>
      <c r="IK1291" s="18"/>
      <c r="IL1291" s="18"/>
      <c r="IM1291" s="18"/>
      <c r="IN1291" s="18"/>
      <c r="IO1291" s="18"/>
      <c r="IP1291" s="18"/>
      <c r="IQ1291" s="18"/>
    </row>
    <row r="1292" spans="1:251" s="19" customFormat="1" ht="16" customHeight="1">
      <c r="A1292" s="1">
        <v>1277</v>
      </c>
      <c r="B1292" s="50" t="s">
        <v>2020</v>
      </c>
      <c r="C1292" s="89" t="s">
        <v>4691</v>
      </c>
      <c r="D1292" s="61">
        <v>15500</v>
      </c>
      <c r="E1292" s="18"/>
      <c r="F1292" s="18"/>
      <c r="G1292" s="18"/>
      <c r="H1292" s="18"/>
      <c r="I1292" s="18"/>
      <c r="J1292" s="18"/>
      <c r="K1292" s="18"/>
      <c r="L1292" s="18"/>
      <c r="M1292" s="18"/>
      <c r="N1292" s="18"/>
      <c r="O1292" s="18"/>
      <c r="P1292" s="18"/>
      <c r="Q1292" s="18"/>
      <c r="R1292" s="18"/>
      <c r="S1292" s="18"/>
      <c r="T1292" s="18"/>
      <c r="U1292" s="18"/>
      <c r="V1292" s="18"/>
      <c r="W1292" s="18"/>
      <c r="X1292" s="18"/>
      <c r="Y1292" s="18"/>
      <c r="Z1292" s="18"/>
      <c r="AA1292" s="18"/>
      <c r="AB1292" s="18"/>
      <c r="AC1292" s="18"/>
      <c r="AD1292" s="18"/>
      <c r="AE1292" s="18"/>
      <c r="AF1292" s="18"/>
      <c r="AG1292" s="18"/>
      <c r="AH1292" s="18"/>
      <c r="AI1292" s="18"/>
      <c r="AJ1292" s="18"/>
      <c r="AK1292" s="18"/>
      <c r="AL1292" s="18"/>
      <c r="AM1292" s="18"/>
      <c r="AN1292" s="18"/>
      <c r="AO1292" s="18"/>
      <c r="AP1292" s="18"/>
      <c r="AQ1292" s="18"/>
      <c r="AR1292" s="18"/>
      <c r="AS1292" s="18"/>
      <c r="AT1292" s="18"/>
      <c r="AU1292" s="18"/>
      <c r="AV1292" s="18"/>
      <c r="AW1292" s="18"/>
      <c r="AX1292" s="18"/>
      <c r="AY1292" s="18"/>
      <c r="AZ1292" s="18"/>
      <c r="BA1292" s="18"/>
      <c r="BB1292" s="18"/>
      <c r="BC1292" s="18"/>
      <c r="BD1292" s="18"/>
      <c r="BE1292" s="18"/>
      <c r="BF1292" s="18"/>
      <c r="BG1292" s="18"/>
      <c r="BH1292" s="18"/>
      <c r="BI1292" s="18"/>
      <c r="BJ1292" s="18"/>
      <c r="BK1292" s="18"/>
      <c r="BL1292" s="18"/>
      <c r="BM1292" s="18"/>
      <c r="BN1292" s="18"/>
      <c r="BO1292" s="18"/>
      <c r="BP1292" s="18"/>
      <c r="BQ1292" s="18"/>
      <c r="BR1292" s="18"/>
      <c r="BS1292" s="18"/>
      <c r="BT1292" s="18"/>
      <c r="BU1292" s="18"/>
      <c r="BV1292" s="18"/>
      <c r="BW1292" s="18"/>
      <c r="BX1292" s="18"/>
      <c r="BY1292" s="18"/>
      <c r="BZ1292" s="18"/>
      <c r="CA1292" s="18"/>
      <c r="CB1292" s="18"/>
      <c r="CC1292" s="18"/>
      <c r="CD1292" s="18"/>
      <c r="CE1292" s="18"/>
      <c r="CF1292" s="18"/>
      <c r="CG1292" s="18"/>
      <c r="CH1292" s="18"/>
      <c r="CI1292" s="18"/>
      <c r="CJ1292" s="18"/>
      <c r="CK1292" s="18"/>
      <c r="CL1292" s="18"/>
      <c r="CM1292" s="18"/>
      <c r="CN1292" s="18"/>
      <c r="CO1292" s="18"/>
      <c r="CP1292" s="18"/>
      <c r="CQ1292" s="18"/>
      <c r="CR1292" s="18"/>
      <c r="CS1292" s="18"/>
      <c r="CT1292" s="18"/>
      <c r="CU1292" s="18"/>
      <c r="CV1292" s="18"/>
      <c r="CW1292" s="18"/>
      <c r="CX1292" s="18"/>
      <c r="CY1292" s="18"/>
      <c r="CZ1292" s="18"/>
      <c r="DA1292" s="18"/>
      <c r="DB1292" s="18"/>
      <c r="DC1292" s="18"/>
      <c r="DD1292" s="18"/>
      <c r="DE1292" s="18"/>
      <c r="DF1292" s="18"/>
      <c r="DG1292" s="18"/>
      <c r="DH1292" s="18"/>
      <c r="DI1292" s="18"/>
      <c r="DJ1292" s="18"/>
      <c r="DK1292" s="18"/>
      <c r="DL1292" s="18"/>
      <c r="DM1292" s="18"/>
      <c r="DN1292" s="18"/>
      <c r="DO1292" s="18"/>
      <c r="DP1292" s="18"/>
      <c r="DQ1292" s="18"/>
      <c r="DR1292" s="18"/>
      <c r="DS1292" s="18"/>
      <c r="DT1292" s="18"/>
      <c r="DU1292" s="18"/>
      <c r="DV1292" s="18"/>
      <c r="DW1292" s="18"/>
      <c r="DX1292" s="18"/>
      <c r="DY1292" s="18"/>
      <c r="DZ1292" s="18"/>
      <c r="EA1292" s="18"/>
      <c r="EB1292" s="18"/>
      <c r="EC1292" s="18"/>
      <c r="ED1292" s="18"/>
      <c r="EE1292" s="18"/>
      <c r="EF1292" s="18"/>
      <c r="EG1292" s="18"/>
      <c r="EH1292" s="18"/>
      <c r="EI1292" s="18"/>
      <c r="EJ1292" s="18"/>
      <c r="EK1292" s="18"/>
      <c r="EL1292" s="18"/>
      <c r="EM1292" s="18"/>
      <c r="EN1292" s="18"/>
      <c r="EO1292" s="18"/>
      <c r="EP1292" s="18"/>
      <c r="EQ1292" s="18"/>
      <c r="ER1292" s="18"/>
      <c r="ES1292" s="18"/>
      <c r="ET1292" s="18"/>
      <c r="EU1292" s="18"/>
      <c r="EV1292" s="18"/>
      <c r="EW1292" s="18"/>
      <c r="EX1292" s="18"/>
      <c r="EY1292" s="18"/>
      <c r="EZ1292" s="18"/>
      <c r="FA1292" s="18"/>
      <c r="FB1292" s="18"/>
      <c r="FC1292" s="18"/>
      <c r="FD1292" s="18"/>
      <c r="FE1292" s="18"/>
      <c r="FF1292" s="18"/>
      <c r="FG1292" s="18"/>
      <c r="FH1292" s="18"/>
      <c r="FI1292" s="18"/>
      <c r="FJ1292" s="18"/>
      <c r="FK1292" s="18"/>
      <c r="FL1292" s="18"/>
      <c r="FM1292" s="18"/>
      <c r="FN1292" s="18"/>
      <c r="FO1292" s="18"/>
      <c r="FP1292" s="18"/>
      <c r="FQ1292" s="18"/>
      <c r="FR1292" s="18"/>
      <c r="FS1292" s="18"/>
      <c r="FT1292" s="18"/>
      <c r="FU1292" s="18"/>
      <c r="FV1292" s="18"/>
      <c r="FW1292" s="18"/>
      <c r="FX1292" s="18"/>
      <c r="FY1292" s="18"/>
      <c r="FZ1292" s="18"/>
      <c r="GA1292" s="18"/>
      <c r="GB1292" s="18"/>
      <c r="GC1292" s="18"/>
      <c r="GD1292" s="18"/>
      <c r="GE1292" s="18"/>
      <c r="GF1292" s="18"/>
      <c r="GG1292" s="18"/>
      <c r="GH1292" s="18"/>
      <c r="GI1292" s="18"/>
      <c r="GJ1292" s="18"/>
      <c r="GK1292" s="18"/>
      <c r="GL1292" s="18"/>
      <c r="GM1292" s="18"/>
      <c r="GN1292" s="18"/>
      <c r="GO1292" s="18"/>
      <c r="GP1292" s="18"/>
      <c r="GQ1292" s="18"/>
      <c r="GR1292" s="18"/>
      <c r="GS1292" s="18"/>
      <c r="GT1292" s="18"/>
      <c r="GU1292" s="18"/>
      <c r="GV1292" s="18"/>
      <c r="GW1292" s="18"/>
      <c r="GX1292" s="18"/>
      <c r="GY1292" s="18"/>
      <c r="GZ1292" s="18"/>
      <c r="HA1292" s="18"/>
      <c r="HB1292" s="18"/>
      <c r="HC1292" s="18"/>
      <c r="HD1292" s="18"/>
      <c r="HE1292" s="18"/>
      <c r="HF1292" s="18"/>
      <c r="HG1292" s="18"/>
      <c r="HH1292" s="18"/>
      <c r="HI1292" s="18"/>
      <c r="HJ1292" s="18"/>
      <c r="HK1292" s="18"/>
      <c r="HL1292" s="18"/>
      <c r="HM1292" s="18"/>
      <c r="HN1292" s="18"/>
      <c r="HO1292" s="18"/>
      <c r="HP1292" s="18"/>
      <c r="HQ1292" s="18"/>
      <c r="HR1292" s="18"/>
      <c r="HS1292" s="18"/>
      <c r="HT1292" s="18"/>
      <c r="HU1292" s="18"/>
      <c r="HV1292" s="18"/>
      <c r="HW1292" s="18"/>
      <c r="HX1292" s="18"/>
      <c r="HY1292" s="18"/>
      <c r="HZ1292" s="18"/>
      <c r="IA1292" s="18"/>
      <c r="IB1292" s="18"/>
      <c r="IC1292" s="18"/>
      <c r="ID1292" s="18"/>
      <c r="IE1292" s="18"/>
      <c r="IF1292" s="18"/>
      <c r="IG1292" s="18"/>
      <c r="IH1292" s="18"/>
      <c r="II1292" s="18"/>
      <c r="IJ1292" s="18"/>
      <c r="IK1292" s="18"/>
      <c r="IL1292" s="18"/>
      <c r="IM1292" s="18"/>
      <c r="IN1292" s="18"/>
      <c r="IO1292" s="18"/>
      <c r="IP1292" s="18"/>
      <c r="IQ1292" s="18"/>
    </row>
    <row r="1293" spans="1:251" s="19" customFormat="1" ht="16" customHeight="1">
      <c r="A1293" s="1">
        <v>1278</v>
      </c>
      <c r="B1293" s="50" t="s">
        <v>2021</v>
      </c>
      <c r="C1293" s="89" t="s">
        <v>4692</v>
      </c>
      <c r="D1293" s="61">
        <v>26350</v>
      </c>
      <c r="E1293" s="18"/>
      <c r="F1293" s="18"/>
      <c r="G1293" s="18"/>
      <c r="H1293" s="18"/>
      <c r="I1293" s="18"/>
      <c r="J1293" s="18"/>
      <c r="K1293" s="18"/>
      <c r="L1293" s="18"/>
      <c r="M1293" s="18"/>
      <c r="N1293" s="18"/>
      <c r="O1293" s="18"/>
      <c r="P1293" s="18"/>
      <c r="Q1293" s="18"/>
      <c r="R1293" s="18"/>
      <c r="S1293" s="18"/>
      <c r="T1293" s="18"/>
      <c r="U1293" s="18"/>
      <c r="V1293" s="18"/>
      <c r="W1293" s="18"/>
      <c r="X1293" s="18"/>
      <c r="Y1293" s="18"/>
      <c r="Z1293" s="18"/>
      <c r="AA1293" s="18"/>
      <c r="AB1293" s="18"/>
      <c r="AC1293" s="18"/>
      <c r="AD1293" s="18"/>
      <c r="AE1293" s="18"/>
      <c r="AF1293" s="18"/>
      <c r="AG1293" s="18"/>
      <c r="AH1293" s="18"/>
      <c r="AI1293" s="18"/>
      <c r="AJ1293" s="18"/>
      <c r="AK1293" s="18"/>
      <c r="AL1293" s="18"/>
      <c r="AM1293" s="18"/>
      <c r="AN1293" s="18"/>
      <c r="AO1293" s="18"/>
      <c r="AP1293" s="18"/>
      <c r="AQ1293" s="18"/>
      <c r="AR1293" s="18"/>
      <c r="AS1293" s="18"/>
      <c r="AT1293" s="18"/>
      <c r="AU1293" s="18"/>
      <c r="AV1293" s="18"/>
      <c r="AW1293" s="18"/>
      <c r="AX1293" s="18"/>
      <c r="AY1293" s="18"/>
      <c r="AZ1293" s="18"/>
      <c r="BA1293" s="18"/>
      <c r="BB1293" s="18"/>
      <c r="BC1293" s="18"/>
      <c r="BD1293" s="18"/>
      <c r="BE1293" s="18"/>
      <c r="BF1293" s="18"/>
      <c r="BG1293" s="18"/>
      <c r="BH1293" s="18"/>
      <c r="BI1293" s="18"/>
      <c r="BJ1293" s="18"/>
      <c r="BK1293" s="18"/>
      <c r="BL1293" s="18"/>
      <c r="BM1293" s="18"/>
      <c r="BN1293" s="18"/>
      <c r="BO1293" s="18"/>
      <c r="BP1293" s="18"/>
      <c r="BQ1293" s="18"/>
      <c r="BR1293" s="18"/>
      <c r="BS1293" s="18"/>
      <c r="BT1293" s="18"/>
      <c r="BU1293" s="18"/>
      <c r="BV1293" s="18"/>
      <c r="BW1293" s="18"/>
      <c r="BX1293" s="18"/>
      <c r="BY1293" s="18"/>
      <c r="BZ1293" s="18"/>
      <c r="CA1293" s="18"/>
      <c r="CB1293" s="18"/>
      <c r="CC1293" s="18"/>
      <c r="CD1293" s="18"/>
      <c r="CE1293" s="18"/>
      <c r="CF1293" s="18"/>
      <c r="CG1293" s="18"/>
      <c r="CH1293" s="18"/>
      <c r="CI1293" s="18"/>
      <c r="CJ1293" s="18"/>
      <c r="CK1293" s="18"/>
      <c r="CL1293" s="18"/>
      <c r="CM1293" s="18"/>
      <c r="CN1293" s="18"/>
      <c r="CO1293" s="18"/>
      <c r="CP1293" s="18"/>
      <c r="CQ1293" s="18"/>
      <c r="CR1293" s="18"/>
      <c r="CS1293" s="18"/>
      <c r="CT1293" s="18"/>
      <c r="CU1293" s="18"/>
      <c r="CV1293" s="18"/>
      <c r="CW1293" s="18"/>
      <c r="CX1293" s="18"/>
      <c r="CY1293" s="18"/>
      <c r="CZ1293" s="18"/>
      <c r="DA1293" s="18"/>
      <c r="DB1293" s="18"/>
      <c r="DC1293" s="18"/>
      <c r="DD1293" s="18"/>
      <c r="DE1293" s="18"/>
      <c r="DF1293" s="18"/>
      <c r="DG1293" s="18"/>
      <c r="DH1293" s="18"/>
      <c r="DI1293" s="18"/>
      <c r="DJ1293" s="18"/>
      <c r="DK1293" s="18"/>
      <c r="DL1293" s="18"/>
      <c r="DM1293" s="18"/>
      <c r="DN1293" s="18"/>
      <c r="DO1293" s="18"/>
      <c r="DP1293" s="18"/>
      <c r="DQ1293" s="18"/>
      <c r="DR1293" s="18"/>
      <c r="DS1293" s="18"/>
      <c r="DT1293" s="18"/>
      <c r="DU1293" s="18"/>
      <c r="DV1293" s="18"/>
      <c r="DW1293" s="18"/>
      <c r="DX1293" s="18"/>
      <c r="DY1293" s="18"/>
      <c r="DZ1293" s="18"/>
      <c r="EA1293" s="18"/>
      <c r="EB1293" s="18"/>
      <c r="EC1293" s="18"/>
      <c r="ED1293" s="18"/>
      <c r="EE1293" s="18"/>
      <c r="EF1293" s="18"/>
      <c r="EG1293" s="18"/>
      <c r="EH1293" s="18"/>
      <c r="EI1293" s="18"/>
      <c r="EJ1293" s="18"/>
      <c r="EK1293" s="18"/>
      <c r="EL1293" s="18"/>
      <c r="EM1293" s="18"/>
      <c r="EN1293" s="18"/>
      <c r="EO1293" s="18"/>
      <c r="EP1293" s="18"/>
      <c r="EQ1293" s="18"/>
      <c r="ER1293" s="18"/>
      <c r="ES1293" s="18"/>
      <c r="ET1293" s="18"/>
      <c r="EU1293" s="18"/>
      <c r="EV1293" s="18"/>
      <c r="EW1293" s="18"/>
      <c r="EX1293" s="18"/>
      <c r="EY1293" s="18"/>
      <c r="EZ1293" s="18"/>
      <c r="FA1293" s="18"/>
      <c r="FB1293" s="18"/>
      <c r="FC1293" s="18"/>
      <c r="FD1293" s="18"/>
      <c r="FE1293" s="18"/>
      <c r="FF1293" s="18"/>
      <c r="FG1293" s="18"/>
      <c r="FH1293" s="18"/>
      <c r="FI1293" s="18"/>
      <c r="FJ1293" s="18"/>
      <c r="FK1293" s="18"/>
      <c r="FL1293" s="18"/>
      <c r="FM1293" s="18"/>
      <c r="FN1293" s="18"/>
      <c r="FO1293" s="18"/>
      <c r="FP1293" s="18"/>
      <c r="FQ1293" s="18"/>
      <c r="FR1293" s="18"/>
      <c r="FS1293" s="18"/>
      <c r="FT1293" s="18"/>
      <c r="FU1293" s="18"/>
      <c r="FV1293" s="18"/>
      <c r="FW1293" s="18"/>
      <c r="FX1293" s="18"/>
      <c r="FY1293" s="18"/>
      <c r="FZ1293" s="18"/>
      <c r="GA1293" s="18"/>
      <c r="GB1293" s="18"/>
      <c r="GC1293" s="18"/>
      <c r="GD1293" s="18"/>
      <c r="GE1293" s="18"/>
      <c r="GF1293" s="18"/>
      <c r="GG1293" s="18"/>
      <c r="GH1293" s="18"/>
      <c r="GI1293" s="18"/>
      <c r="GJ1293" s="18"/>
      <c r="GK1293" s="18"/>
      <c r="GL1293" s="18"/>
      <c r="GM1293" s="18"/>
      <c r="GN1293" s="18"/>
      <c r="GO1293" s="18"/>
      <c r="GP1293" s="18"/>
      <c r="GQ1293" s="18"/>
      <c r="GR1293" s="18"/>
      <c r="GS1293" s="18"/>
      <c r="GT1293" s="18"/>
      <c r="GU1293" s="18"/>
      <c r="GV1293" s="18"/>
      <c r="GW1293" s="18"/>
      <c r="GX1293" s="18"/>
      <c r="GY1293" s="18"/>
      <c r="GZ1293" s="18"/>
      <c r="HA1293" s="18"/>
      <c r="HB1293" s="18"/>
      <c r="HC1293" s="18"/>
      <c r="HD1293" s="18"/>
      <c r="HE1293" s="18"/>
      <c r="HF1293" s="18"/>
      <c r="HG1293" s="18"/>
      <c r="HH1293" s="18"/>
      <c r="HI1293" s="18"/>
      <c r="HJ1293" s="18"/>
      <c r="HK1293" s="18"/>
      <c r="HL1293" s="18"/>
      <c r="HM1293" s="18"/>
      <c r="HN1293" s="18"/>
      <c r="HO1293" s="18"/>
      <c r="HP1293" s="18"/>
      <c r="HQ1293" s="18"/>
      <c r="HR1293" s="18"/>
      <c r="HS1293" s="18"/>
      <c r="HT1293" s="18"/>
      <c r="HU1293" s="18"/>
      <c r="HV1293" s="18"/>
      <c r="HW1293" s="18"/>
      <c r="HX1293" s="18"/>
      <c r="HY1293" s="18"/>
      <c r="HZ1293" s="18"/>
      <c r="IA1293" s="18"/>
      <c r="IB1293" s="18"/>
      <c r="IC1293" s="18"/>
      <c r="ID1293" s="18"/>
      <c r="IE1293" s="18"/>
      <c r="IF1293" s="18"/>
      <c r="IG1293" s="18"/>
      <c r="IH1293" s="18"/>
      <c r="II1293" s="18"/>
      <c r="IJ1293" s="18"/>
      <c r="IK1293" s="18"/>
      <c r="IL1293" s="18"/>
      <c r="IM1293" s="18"/>
      <c r="IN1293" s="18"/>
      <c r="IO1293" s="18"/>
      <c r="IP1293" s="18"/>
      <c r="IQ1293" s="18"/>
    </row>
    <row r="1294" spans="1:251" s="19" customFormat="1" ht="16" customHeight="1">
      <c r="A1294" s="1">
        <v>1279</v>
      </c>
      <c r="B1294" s="50" t="s">
        <v>2022</v>
      </c>
      <c r="C1294" s="89" t="s">
        <v>4693</v>
      </c>
      <c r="D1294" s="61">
        <v>44800</v>
      </c>
      <c r="E1294" s="18"/>
      <c r="F1294" s="18"/>
      <c r="G1294" s="18"/>
      <c r="H1294" s="18"/>
      <c r="I1294" s="18"/>
      <c r="J1294" s="18"/>
      <c r="K1294" s="18"/>
      <c r="L1294" s="18"/>
      <c r="M1294" s="18"/>
      <c r="N1294" s="18"/>
      <c r="O1294" s="18"/>
      <c r="P1294" s="18"/>
      <c r="Q1294" s="18"/>
      <c r="R1294" s="18"/>
      <c r="S1294" s="18"/>
      <c r="T1294" s="18"/>
      <c r="U1294" s="18"/>
      <c r="V1294" s="18"/>
      <c r="W1294" s="18"/>
      <c r="X1294" s="18"/>
      <c r="Y1294" s="18"/>
      <c r="Z1294" s="18"/>
      <c r="AA1294" s="18"/>
      <c r="AB1294" s="18"/>
      <c r="AC1294" s="18"/>
      <c r="AD1294" s="18"/>
      <c r="AE1294" s="18"/>
      <c r="AF1294" s="18"/>
      <c r="AG1294" s="18"/>
      <c r="AH1294" s="18"/>
      <c r="AI1294" s="18"/>
      <c r="AJ1294" s="18"/>
      <c r="AK1294" s="18"/>
      <c r="AL1294" s="18"/>
      <c r="AM1294" s="18"/>
      <c r="AN1294" s="18"/>
      <c r="AO1294" s="18"/>
      <c r="AP1294" s="18"/>
      <c r="AQ1294" s="18"/>
      <c r="AR1294" s="18"/>
      <c r="AS1294" s="18"/>
      <c r="AT1294" s="18"/>
      <c r="AU1294" s="18"/>
      <c r="AV1294" s="18"/>
      <c r="AW1294" s="18"/>
      <c r="AX1294" s="18"/>
      <c r="AY1294" s="18"/>
      <c r="AZ1294" s="18"/>
      <c r="BA1294" s="18"/>
      <c r="BB1294" s="18"/>
      <c r="BC1294" s="18"/>
      <c r="BD1294" s="18"/>
      <c r="BE1294" s="18"/>
      <c r="BF1294" s="18"/>
      <c r="BG1294" s="18"/>
      <c r="BH1294" s="18"/>
      <c r="BI1294" s="18"/>
      <c r="BJ1294" s="18"/>
      <c r="BK1294" s="18"/>
      <c r="BL1294" s="18"/>
      <c r="BM1294" s="18"/>
      <c r="BN1294" s="18"/>
      <c r="BO1294" s="18"/>
      <c r="BP1294" s="18"/>
      <c r="BQ1294" s="18"/>
      <c r="BR1294" s="18"/>
      <c r="BS1294" s="18"/>
      <c r="BT1294" s="18"/>
      <c r="BU1294" s="18"/>
      <c r="BV1294" s="18"/>
      <c r="BW1294" s="18"/>
      <c r="BX1294" s="18"/>
      <c r="BY1294" s="18"/>
      <c r="BZ1294" s="18"/>
      <c r="CA1294" s="18"/>
      <c r="CB1294" s="18"/>
      <c r="CC1294" s="18"/>
      <c r="CD1294" s="18"/>
      <c r="CE1294" s="18"/>
      <c r="CF1294" s="18"/>
      <c r="CG1294" s="18"/>
      <c r="CH1294" s="18"/>
      <c r="CI1294" s="18"/>
      <c r="CJ1294" s="18"/>
      <c r="CK1294" s="18"/>
      <c r="CL1294" s="18"/>
      <c r="CM1294" s="18"/>
      <c r="CN1294" s="18"/>
      <c r="CO1294" s="18"/>
      <c r="CP1294" s="18"/>
      <c r="CQ1294" s="18"/>
      <c r="CR1294" s="18"/>
      <c r="CS1294" s="18"/>
      <c r="CT1294" s="18"/>
      <c r="CU1294" s="18"/>
      <c r="CV1294" s="18"/>
      <c r="CW1294" s="18"/>
      <c r="CX1294" s="18"/>
      <c r="CY1294" s="18"/>
      <c r="CZ1294" s="18"/>
      <c r="DA1294" s="18"/>
      <c r="DB1294" s="18"/>
      <c r="DC1294" s="18"/>
      <c r="DD1294" s="18"/>
      <c r="DE1294" s="18"/>
      <c r="DF1294" s="18"/>
      <c r="DG1294" s="18"/>
      <c r="DH1294" s="18"/>
      <c r="DI1294" s="18"/>
      <c r="DJ1294" s="18"/>
      <c r="DK1294" s="18"/>
      <c r="DL1294" s="18"/>
      <c r="DM1294" s="18"/>
      <c r="DN1294" s="18"/>
      <c r="DO1294" s="18"/>
      <c r="DP1294" s="18"/>
      <c r="DQ1294" s="18"/>
      <c r="DR1294" s="18"/>
      <c r="DS1294" s="18"/>
      <c r="DT1294" s="18"/>
      <c r="DU1294" s="18"/>
      <c r="DV1294" s="18"/>
      <c r="DW1294" s="18"/>
      <c r="DX1294" s="18"/>
      <c r="DY1294" s="18"/>
      <c r="DZ1294" s="18"/>
      <c r="EA1294" s="18"/>
      <c r="EB1294" s="18"/>
      <c r="EC1294" s="18"/>
      <c r="ED1294" s="18"/>
      <c r="EE1294" s="18"/>
      <c r="EF1294" s="18"/>
      <c r="EG1294" s="18"/>
      <c r="EH1294" s="18"/>
      <c r="EI1294" s="18"/>
      <c r="EJ1294" s="18"/>
      <c r="EK1294" s="18"/>
      <c r="EL1294" s="18"/>
      <c r="EM1294" s="18"/>
      <c r="EN1294" s="18"/>
      <c r="EO1294" s="18"/>
      <c r="EP1294" s="18"/>
      <c r="EQ1294" s="18"/>
      <c r="ER1294" s="18"/>
      <c r="ES1294" s="18"/>
      <c r="ET1294" s="18"/>
      <c r="EU1294" s="18"/>
      <c r="EV1294" s="18"/>
      <c r="EW1294" s="18"/>
      <c r="EX1294" s="18"/>
      <c r="EY1294" s="18"/>
      <c r="EZ1294" s="18"/>
      <c r="FA1294" s="18"/>
      <c r="FB1294" s="18"/>
      <c r="FC1294" s="18"/>
      <c r="FD1294" s="18"/>
      <c r="FE1294" s="18"/>
      <c r="FF1294" s="18"/>
      <c r="FG1294" s="18"/>
      <c r="FH1294" s="18"/>
      <c r="FI1294" s="18"/>
      <c r="FJ1294" s="18"/>
      <c r="FK1294" s="18"/>
      <c r="FL1294" s="18"/>
      <c r="FM1294" s="18"/>
      <c r="FN1294" s="18"/>
      <c r="FO1294" s="18"/>
      <c r="FP1294" s="18"/>
      <c r="FQ1294" s="18"/>
      <c r="FR1294" s="18"/>
      <c r="FS1294" s="18"/>
      <c r="FT1294" s="18"/>
      <c r="FU1294" s="18"/>
      <c r="FV1294" s="18"/>
      <c r="FW1294" s="18"/>
      <c r="FX1294" s="18"/>
      <c r="FY1294" s="18"/>
      <c r="FZ1294" s="18"/>
      <c r="GA1294" s="18"/>
      <c r="GB1294" s="18"/>
      <c r="GC1294" s="18"/>
      <c r="GD1294" s="18"/>
      <c r="GE1294" s="18"/>
      <c r="GF1294" s="18"/>
      <c r="GG1294" s="18"/>
      <c r="GH1294" s="18"/>
      <c r="GI1294" s="18"/>
      <c r="GJ1294" s="18"/>
      <c r="GK1294" s="18"/>
      <c r="GL1294" s="18"/>
      <c r="GM1294" s="18"/>
      <c r="GN1294" s="18"/>
      <c r="GO1294" s="18"/>
      <c r="GP1294" s="18"/>
      <c r="GQ1294" s="18"/>
      <c r="GR1294" s="18"/>
      <c r="GS1294" s="18"/>
      <c r="GT1294" s="18"/>
      <c r="GU1294" s="18"/>
      <c r="GV1294" s="18"/>
      <c r="GW1294" s="18"/>
      <c r="GX1294" s="18"/>
      <c r="GY1294" s="18"/>
      <c r="GZ1294" s="18"/>
      <c r="HA1294" s="18"/>
      <c r="HB1294" s="18"/>
      <c r="HC1294" s="18"/>
      <c r="HD1294" s="18"/>
      <c r="HE1294" s="18"/>
      <c r="HF1294" s="18"/>
      <c r="HG1294" s="18"/>
      <c r="HH1294" s="18"/>
      <c r="HI1294" s="18"/>
      <c r="HJ1294" s="18"/>
      <c r="HK1294" s="18"/>
      <c r="HL1294" s="18"/>
      <c r="HM1294" s="18"/>
      <c r="HN1294" s="18"/>
      <c r="HO1294" s="18"/>
      <c r="HP1294" s="18"/>
      <c r="HQ1294" s="18"/>
      <c r="HR1294" s="18"/>
      <c r="HS1294" s="18"/>
      <c r="HT1294" s="18"/>
      <c r="HU1294" s="18"/>
      <c r="HV1294" s="18"/>
      <c r="HW1294" s="18"/>
      <c r="HX1294" s="18"/>
      <c r="HY1294" s="18"/>
      <c r="HZ1294" s="18"/>
      <c r="IA1294" s="18"/>
      <c r="IB1294" s="18"/>
      <c r="IC1294" s="18"/>
      <c r="ID1294" s="18"/>
      <c r="IE1294" s="18"/>
      <c r="IF1294" s="18"/>
      <c r="IG1294" s="18"/>
      <c r="IH1294" s="18"/>
      <c r="II1294" s="18"/>
      <c r="IJ1294" s="18"/>
      <c r="IK1294" s="18"/>
      <c r="IL1294" s="18"/>
      <c r="IM1294" s="18"/>
      <c r="IN1294" s="18"/>
      <c r="IO1294" s="18"/>
      <c r="IP1294" s="18"/>
      <c r="IQ1294" s="18"/>
    </row>
    <row r="1295" spans="1:251" s="19" customFormat="1" ht="16" customHeight="1">
      <c r="A1295" s="1">
        <v>1280</v>
      </c>
      <c r="B1295" s="50" t="s">
        <v>2023</v>
      </c>
      <c r="C1295" s="89" t="s">
        <v>4694</v>
      </c>
      <c r="D1295" s="61">
        <v>15500</v>
      </c>
      <c r="E1295" s="18"/>
      <c r="F1295" s="18"/>
      <c r="G1295" s="18"/>
      <c r="H1295" s="18"/>
      <c r="I1295" s="18"/>
      <c r="J1295" s="18"/>
      <c r="K1295" s="18"/>
      <c r="L1295" s="18"/>
      <c r="M1295" s="18"/>
      <c r="N1295" s="18"/>
      <c r="O1295" s="18"/>
      <c r="P1295" s="18"/>
      <c r="Q1295" s="18"/>
      <c r="R1295" s="18"/>
      <c r="S1295" s="18"/>
      <c r="T1295" s="18"/>
      <c r="U1295" s="18"/>
      <c r="V1295" s="18"/>
      <c r="W1295" s="18"/>
      <c r="X1295" s="18"/>
      <c r="Y1295" s="18"/>
      <c r="Z1295" s="18"/>
      <c r="AA1295" s="18"/>
      <c r="AB1295" s="18"/>
      <c r="AC1295" s="18"/>
      <c r="AD1295" s="18"/>
      <c r="AE1295" s="18"/>
      <c r="AF1295" s="18"/>
      <c r="AG1295" s="18"/>
      <c r="AH1295" s="18"/>
      <c r="AI1295" s="18"/>
      <c r="AJ1295" s="18"/>
      <c r="AK1295" s="18"/>
      <c r="AL1295" s="18"/>
      <c r="AM1295" s="18"/>
      <c r="AN1295" s="18"/>
      <c r="AO1295" s="18"/>
      <c r="AP1295" s="18"/>
      <c r="AQ1295" s="18"/>
      <c r="AR1295" s="18"/>
      <c r="AS1295" s="18"/>
      <c r="AT1295" s="18"/>
      <c r="AU1295" s="18"/>
      <c r="AV1295" s="18"/>
      <c r="AW1295" s="18"/>
      <c r="AX1295" s="18"/>
      <c r="AY1295" s="18"/>
      <c r="AZ1295" s="18"/>
      <c r="BA1295" s="18"/>
      <c r="BB1295" s="18"/>
      <c r="BC1295" s="18"/>
      <c r="BD1295" s="18"/>
      <c r="BE1295" s="18"/>
      <c r="BF1295" s="18"/>
      <c r="BG1295" s="18"/>
      <c r="BH1295" s="18"/>
      <c r="BI1295" s="18"/>
      <c r="BJ1295" s="18"/>
      <c r="BK1295" s="18"/>
      <c r="BL1295" s="18"/>
      <c r="BM1295" s="18"/>
      <c r="BN1295" s="18"/>
      <c r="BO1295" s="18"/>
      <c r="BP1295" s="18"/>
      <c r="BQ1295" s="18"/>
      <c r="BR1295" s="18"/>
      <c r="BS1295" s="18"/>
      <c r="BT1295" s="18"/>
      <c r="BU1295" s="18"/>
      <c r="BV1295" s="18"/>
      <c r="BW1295" s="18"/>
      <c r="BX1295" s="18"/>
      <c r="BY1295" s="18"/>
      <c r="BZ1295" s="18"/>
      <c r="CA1295" s="18"/>
      <c r="CB1295" s="18"/>
      <c r="CC1295" s="18"/>
      <c r="CD1295" s="18"/>
      <c r="CE1295" s="18"/>
      <c r="CF1295" s="18"/>
      <c r="CG1295" s="18"/>
      <c r="CH1295" s="18"/>
      <c r="CI1295" s="18"/>
      <c r="CJ1295" s="18"/>
      <c r="CK1295" s="18"/>
      <c r="CL1295" s="18"/>
      <c r="CM1295" s="18"/>
      <c r="CN1295" s="18"/>
      <c r="CO1295" s="18"/>
      <c r="CP1295" s="18"/>
      <c r="CQ1295" s="18"/>
      <c r="CR1295" s="18"/>
      <c r="CS1295" s="18"/>
      <c r="CT1295" s="18"/>
      <c r="CU1295" s="18"/>
      <c r="CV1295" s="18"/>
      <c r="CW1295" s="18"/>
      <c r="CX1295" s="18"/>
      <c r="CY1295" s="18"/>
      <c r="CZ1295" s="18"/>
      <c r="DA1295" s="18"/>
      <c r="DB1295" s="18"/>
      <c r="DC1295" s="18"/>
      <c r="DD1295" s="18"/>
      <c r="DE1295" s="18"/>
      <c r="DF1295" s="18"/>
      <c r="DG1295" s="18"/>
      <c r="DH1295" s="18"/>
      <c r="DI1295" s="18"/>
      <c r="DJ1295" s="18"/>
      <c r="DK1295" s="18"/>
      <c r="DL1295" s="18"/>
      <c r="DM1295" s="18"/>
      <c r="DN1295" s="18"/>
      <c r="DO1295" s="18"/>
      <c r="DP1295" s="18"/>
      <c r="DQ1295" s="18"/>
      <c r="DR1295" s="18"/>
      <c r="DS1295" s="18"/>
      <c r="DT1295" s="18"/>
      <c r="DU1295" s="18"/>
      <c r="DV1295" s="18"/>
      <c r="DW1295" s="18"/>
      <c r="DX1295" s="18"/>
      <c r="DY1295" s="18"/>
      <c r="DZ1295" s="18"/>
      <c r="EA1295" s="18"/>
      <c r="EB1295" s="18"/>
      <c r="EC1295" s="18"/>
      <c r="ED1295" s="18"/>
      <c r="EE1295" s="18"/>
      <c r="EF1295" s="18"/>
      <c r="EG1295" s="18"/>
      <c r="EH1295" s="18"/>
      <c r="EI1295" s="18"/>
      <c r="EJ1295" s="18"/>
      <c r="EK1295" s="18"/>
      <c r="EL1295" s="18"/>
      <c r="EM1295" s="18"/>
      <c r="EN1295" s="18"/>
      <c r="EO1295" s="18"/>
      <c r="EP1295" s="18"/>
      <c r="EQ1295" s="18"/>
      <c r="ER1295" s="18"/>
      <c r="ES1295" s="18"/>
      <c r="ET1295" s="18"/>
      <c r="EU1295" s="18"/>
      <c r="EV1295" s="18"/>
      <c r="EW1295" s="18"/>
      <c r="EX1295" s="18"/>
      <c r="EY1295" s="18"/>
      <c r="EZ1295" s="18"/>
      <c r="FA1295" s="18"/>
      <c r="FB1295" s="18"/>
      <c r="FC1295" s="18"/>
      <c r="FD1295" s="18"/>
      <c r="FE1295" s="18"/>
      <c r="FF1295" s="18"/>
      <c r="FG1295" s="18"/>
      <c r="FH1295" s="18"/>
      <c r="FI1295" s="18"/>
      <c r="FJ1295" s="18"/>
      <c r="FK1295" s="18"/>
      <c r="FL1295" s="18"/>
      <c r="FM1295" s="18"/>
      <c r="FN1295" s="18"/>
      <c r="FO1295" s="18"/>
      <c r="FP1295" s="18"/>
      <c r="FQ1295" s="18"/>
      <c r="FR1295" s="18"/>
      <c r="FS1295" s="18"/>
      <c r="FT1295" s="18"/>
      <c r="FU1295" s="18"/>
      <c r="FV1295" s="18"/>
      <c r="FW1295" s="18"/>
      <c r="FX1295" s="18"/>
      <c r="FY1295" s="18"/>
      <c r="FZ1295" s="18"/>
      <c r="GA1295" s="18"/>
      <c r="GB1295" s="18"/>
      <c r="GC1295" s="18"/>
      <c r="GD1295" s="18"/>
      <c r="GE1295" s="18"/>
      <c r="GF1295" s="18"/>
      <c r="GG1295" s="18"/>
      <c r="GH1295" s="18"/>
      <c r="GI1295" s="18"/>
      <c r="GJ1295" s="18"/>
      <c r="GK1295" s="18"/>
      <c r="GL1295" s="18"/>
      <c r="GM1295" s="18"/>
      <c r="GN1295" s="18"/>
      <c r="GO1295" s="18"/>
      <c r="GP1295" s="18"/>
      <c r="GQ1295" s="18"/>
      <c r="GR1295" s="18"/>
      <c r="GS1295" s="18"/>
      <c r="GT1295" s="18"/>
      <c r="GU1295" s="18"/>
      <c r="GV1295" s="18"/>
      <c r="GW1295" s="18"/>
      <c r="GX1295" s="18"/>
      <c r="GY1295" s="18"/>
      <c r="GZ1295" s="18"/>
      <c r="HA1295" s="18"/>
      <c r="HB1295" s="18"/>
      <c r="HC1295" s="18"/>
      <c r="HD1295" s="18"/>
      <c r="HE1295" s="18"/>
      <c r="HF1295" s="18"/>
      <c r="HG1295" s="18"/>
      <c r="HH1295" s="18"/>
      <c r="HI1295" s="18"/>
      <c r="HJ1295" s="18"/>
      <c r="HK1295" s="18"/>
      <c r="HL1295" s="18"/>
      <c r="HM1295" s="18"/>
      <c r="HN1295" s="18"/>
      <c r="HO1295" s="18"/>
      <c r="HP1295" s="18"/>
      <c r="HQ1295" s="18"/>
      <c r="HR1295" s="18"/>
      <c r="HS1295" s="18"/>
      <c r="HT1295" s="18"/>
      <c r="HU1295" s="18"/>
      <c r="HV1295" s="18"/>
      <c r="HW1295" s="18"/>
      <c r="HX1295" s="18"/>
      <c r="HY1295" s="18"/>
      <c r="HZ1295" s="18"/>
      <c r="IA1295" s="18"/>
      <c r="IB1295" s="18"/>
      <c r="IC1295" s="18"/>
      <c r="ID1295" s="18"/>
      <c r="IE1295" s="18"/>
      <c r="IF1295" s="18"/>
      <c r="IG1295" s="18"/>
      <c r="IH1295" s="18"/>
      <c r="II1295" s="18"/>
      <c r="IJ1295" s="18"/>
      <c r="IK1295" s="18"/>
      <c r="IL1295" s="18"/>
      <c r="IM1295" s="18"/>
      <c r="IN1295" s="18"/>
      <c r="IO1295" s="18"/>
      <c r="IP1295" s="18"/>
      <c r="IQ1295" s="18"/>
    </row>
    <row r="1296" spans="1:251" s="19" customFormat="1" ht="16" customHeight="1">
      <c r="A1296" s="1">
        <v>1281</v>
      </c>
      <c r="B1296" s="50" t="s">
        <v>2024</v>
      </c>
      <c r="C1296" s="89" t="s">
        <v>4695</v>
      </c>
      <c r="D1296" s="61">
        <v>25350</v>
      </c>
      <c r="E1296" s="18"/>
      <c r="F1296" s="18"/>
      <c r="G1296" s="18"/>
      <c r="H1296" s="18"/>
      <c r="I1296" s="18"/>
      <c r="J1296" s="18"/>
      <c r="K1296" s="18"/>
      <c r="L1296" s="18"/>
      <c r="M1296" s="18"/>
      <c r="N1296" s="18"/>
      <c r="O1296" s="18"/>
      <c r="P1296" s="18"/>
      <c r="Q1296" s="18"/>
      <c r="R1296" s="18"/>
      <c r="S1296" s="18"/>
      <c r="T1296" s="18"/>
      <c r="U1296" s="18"/>
      <c r="V1296" s="18"/>
      <c r="W1296" s="18"/>
      <c r="X1296" s="18"/>
      <c r="Y1296" s="18"/>
      <c r="Z1296" s="18"/>
      <c r="AA1296" s="18"/>
      <c r="AB1296" s="18"/>
      <c r="AC1296" s="18"/>
      <c r="AD1296" s="18"/>
      <c r="AE1296" s="18"/>
      <c r="AF1296" s="18"/>
      <c r="AG1296" s="18"/>
      <c r="AH1296" s="18"/>
      <c r="AI1296" s="18"/>
      <c r="AJ1296" s="18"/>
      <c r="AK1296" s="18"/>
      <c r="AL1296" s="18"/>
      <c r="AM1296" s="18"/>
      <c r="AN1296" s="18"/>
      <c r="AO1296" s="18"/>
      <c r="AP1296" s="18"/>
      <c r="AQ1296" s="18"/>
      <c r="AR1296" s="18"/>
      <c r="AS1296" s="18"/>
      <c r="AT1296" s="18"/>
      <c r="AU1296" s="18"/>
      <c r="AV1296" s="18"/>
      <c r="AW1296" s="18"/>
      <c r="AX1296" s="18"/>
      <c r="AY1296" s="18"/>
      <c r="AZ1296" s="18"/>
      <c r="BA1296" s="18"/>
      <c r="BB1296" s="18"/>
      <c r="BC1296" s="18"/>
      <c r="BD1296" s="18"/>
      <c r="BE1296" s="18"/>
      <c r="BF1296" s="18"/>
      <c r="BG1296" s="18"/>
      <c r="BH1296" s="18"/>
      <c r="BI1296" s="18"/>
      <c r="BJ1296" s="18"/>
      <c r="BK1296" s="18"/>
      <c r="BL1296" s="18"/>
      <c r="BM1296" s="18"/>
      <c r="BN1296" s="18"/>
      <c r="BO1296" s="18"/>
      <c r="BP1296" s="18"/>
      <c r="BQ1296" s="18"/>
      <c r="BR1296" s="18"/>
      <c r="BS1296" s="18"/>
      <c r="BT1296" s="18"/>
      <c r="BU1296" s="18"/>
      <c r="BV1296" s="18"/>
      <c r="BW1296" s="18"/>
      <c r="BX1296" s="18"/>
      <c r="BY1296" s="18"/>
      <c r="BZ1296" s="18"/>
      <c r="CA1296" s="18"/>
      <c r="CB1296" s="18"/>
      <c r="CC1296" s="18"/>
      <c r="CD1296" s="18"/>
      <c r="CE1296" s="18"/>
      <c r="CF1296" s="18"/>
      <c r="CG1296" s="18"/>
      <c r="CH1296" s="18"/>
      <c r="CI1296" s="18"/>
      <c r="CJ1296" s="18"/>
      <c r="CK1296" s="18"/>
      <c r="CL1296" s="18"/>
      <c r="CM1296" s="18"/>
      <c r="CN1296" s="18"/>
      <c r="CO1296" s="18"/>
      <c r="CP1296" s="18"/>
      <c r="CQ1296" s="18"/>
      <c r="CR1296" s="18"/>
      <c r="CS1296" s="18"/>
      <c r="CT1296" s="18"/>
      <c r="CU1296" s="18"/>
      <c r="CV1296" s="18"/>
      <c r="CW1296" s="18"/>
      <c r="CX1296" s="18"/>
      <c r="CY1296" s="18"/>
      <c r="CZ1296" s="18"/>
      <c r="DA1296" s="18"/>
      <c r="DB1296" s="18"/>
      <c r="DC1296" s="18"/>
      <c r="DD1296" s="18"/>
      <c r="DE1296" s="18"/>
      <c r="DF1296" s="18"/>
      <c r="DG1296" s="18"/>
      <c r="DH1296" s="18"/>
      <c r="DI1296" s="18"/>
      <c r="DJ1296" s="18"/>
      <c r="DK1296" s="18"/>
      <c r="DL1296" s="18"/>
      <c r="DM1296" s="18"/>
      <c r="DN1296" s="18"/>
      <c r="DO1296" s="18"/>
      <c r="DP1296" s="18"/>
      <c r="DQ1296" s="18"/>
      <c r="DR1296" s="18"/>
      <c r="DS1296" s="18"/>
      <c r="DT1296" s="18"/>
      <c r="DU1296" s="18"/>
      <c r="DV1296" s="18"/>
      <c r="DW1296" s="18"/>
      <c r="DX1296" s="18"/>
      <c r="DY1296" s="18"/>
      <c r="DZ1296" s="18"/>
      <c r="EA1296" s="18"/>
      <c r="EB1296" s="18"/>
      <c r="EC1296" s="18"/>
      <c r="ED1296" s="18"/>
      <c r="EE1296" s="18"/>
      <c r="EF1296" s="18"/>
      <c r="EG1296" s="18"/>
      <c r="EH1296" s="18"/>
      <c r="EI1296" s="18"/>
      <c r="EJ1296" s="18"/>
      <c r="EK1296" s="18"/>
      <c r="EL1296" s="18"/>
      <c r="EM1296" s="18"/>
      <c r="EN1296" s="18"/>
      <c r="EO1296" s="18"/>
      <c r="EP1296" s="18"/>
      <c r="EQ1296" s="18"/>
      <c r="ER1296" s="18"/>
      <c r="ES1296" s="18"/>
      <c r="ET1296" s="18"/>
      <c r="EU1296" s="18"/>
      <c r="EV1296" s="18"/>
      <c r="EW1296" s="18"/>
      <c r="EX1296" s="18"/>
      <c r="EY1296" s="18"/>
      <c r="EZ1296" s="18"/>
      <c r="FA1296" s="18"/>
      <c r="FB1296" s="18"/>
      <c r="FC1296" s="18"/>
      <c r="FD1296" s="18"/>
      <c r="FE1296" s="18"/>
      <c r="FF1296" s="18"/>
      <c r="FG1296" s="18"/>
      <c r="FH1296" s="18"/>
      <c r="FI1296" s="18"/>
      <c r="FJ1296" s="18"/>
      <c r="FK1296" s="18"/>
      <c r="FL1296" s="18"/>
      <c r="FM1296" s="18"/>
      <c r="FN1296" s="18"/>
      <c r="FO1296" s="18"/>
      <c r="FP1296" s="18"/>
      <c r="FQ1296" s="18"/>
      <c r="FR1296" s="18"/>
      <c r="FS1296" s="18"/>
      <c r="FT1296" s="18"/>
      <c r="FU1296" s="18"/>
      <c r="FV1296" s="18"/>
      <c r="FW1296" s="18"/>
      <c r="FX1296" s="18"/>
      <c r="FY1296" s="18"/>
      <c r="FZ1296" s="18"/>
      <c r="GA1296" s="18"/>
      <c r="GB1296" s="18"/>
      <c r="GC1296" s="18"/>
      <c r="GD1296" s="18"/>
      <c r="GE1296" s="18"/>
      <c r="GF1296" s="18"/>
      <c r="GG1296" s="18"/>
      <c r="GH1296" s="18"/>
      <c r="GI1296" s="18"/>
      <c r="GJ1296" s="18"/>
      <c r="GK1296" s="18"/>
      <c r="GL1296" s="18"/>
      <c r="GM1296" s="18"/>
      <c r="GN1296" s="18"/>
      <c r="GO1296" s="18"/>
      <c r="GP1296" s="18"/>
      <c r="GQ1296" s="18"/>
      <c r="GR1296" s="18"/>
      <c r="GS1296" s="18"/>
      <c r="GT1296" s="18"/>
      <c r="GU1296" s="18"/>
      <c r="GV1296" s="18"/>
      <c r="GW1296" s="18"/>
      <c r="GX1296" s="18"/>
      <c r="GY1296" s="18"/>
      <c r="GZ1296" s="18"/>
      <c r="HA1296" s="18"/>
      <c r="HB1296" s="18"/>
      <c r="HC1296" s="18"/>
      <c r="HD1296" s="18"/>
      <c r="HE1296" s="18"/>
      <c r="HF1296" s="18"/>
      <c r="HG1296" s="18"/>
      <c r="HH1296" s="18"/>
      <c r="HI1296" s="18"/>
      <c r="HJ1296" s="18"/>
      <c r="HK1296" s="18"/>
      <c r="HL1296" s="18"/>
      <c r="HM1296" s="18"/>
      <c r="HN1296" s="18"/>
      <c r="HO1296" s="18"/>
      <c r="HP1296" s="18"/>
      <c r="HQ1296" s="18"/>
      <c r="HR1296" s="18"/>
      <c r="HS1296" s="18"/>
      <c r="HT1296" s="18"/>
      <c r="HU1296" s="18"/>
      <c r="HV1296" s="18"/>
      <c r="HW1296" s="18"/>
      <c r="HX1296" s="18"/>
      <c r="HY1296" s="18"/>
      <c r="HZ1296" s="18"/>
      <c r="IA1296" s="18"/>
      <c r="IB1296" s="18"/>
      <c r="IC1296" s="18"/>
      <c r="ID1296" s="18"/>
      <c r="IE1296" s="18"/>
      <c r="IF1296" s="18"/>
      <c r="IG1296" s="18"/>
      <c r="IH1296" s="18"/>
      <c r="II1296" s="18"/>
      <c r="IJ1296" s="18"/>
      <c r="IK1296" s="18"/>
      <c r="IL1296" s="18"/>
      <c r="IM1296" s="18"/>
      <c r="IN1296" s="18"/>
      <c r="IO1296" s="18"/>
      <c r="IP1296" s="18"/>
      <c r="IQ1296" s="18"/>
    </row>
    <row r="1297" spans="1:251" s="19" customFormat="1" ht="16" customHeight="1">
      <c r="A1297" s="1">
        <v>1282</v>
      </c>
      <c r="B1297" s="50" t="s">
        <v>2025</v>
      </c>
      <c r="C1297" s="89" t="s">
        <v>4696</v>
      </c>
      <c r="D1297" s="61">
        <v>44800</v>
      </c>
      <c r="E1297" s="18"/>
      <c r="F1297" s="18"/>
      <c r="G1297" s="18"/>
      <c r="H1297" s="18"/>
      <c r="I1297" s="18"/>
      <c r="J1297" s="18"/>
      <c r="K1297" s="18"/>
      <c r="L1297" s="18"/>
      <c r="M1297" s="18"/>
      <c r="N1297" s="18"/>
      <c r="O1297" s="18"/>
      <c r="P1297" s="18"/>
      <c r="Q1297" s="18"/>
      <c r="R1297" s="18"/>
      <c r="S1297" s="18"/>
      <c r="T1297" s="18"/>
      <c r="U1297" s="18"/>
      <c r="V1297" s="18"/>
      <c r="W1297" s="18"/>
      <c r="X1297" s="18"/>
      <c r="Y1297" s="18"/>
      <c r="Z1297" s="18"/>
      <c r="AA1297" s="18"/>
      <c r="AB1297" s="18"/>
      <c r="AC1297" s="18"/>
      <c r="AD1297" s="18"/>
      <c r="AE1297" s="18"/>
      <c r="AF1297" s="18"/>
      <c r="AG1297" s="18"/>
      <c r="AH1297" s="18"/>
      <c r="AI1297" s="18"/>
      <c r="AJ1297" s="18"/>
      <c r="AK1297" s="18"/>
      <c r="AL1297" s="18"/>
      <c r="AM1297" s="18"/>
      <c r="AN1297" s="18"/>
      <c r="AO1297" s="18"/>
      <c r="AP1297" s="18"/>
      <c r="AQ1297" s="18"/>
      <c r="AR1297" s="18"/>
      <c r="AS1297" s="18"/>
      <c r="AT1297" s="18"/>
      <c r="AU1297" s="18"/>
      <c r="AV1297" s="18"/>
      <c r="AW1297" s="18"/>
      <c r="AX1297" s="18"/>
      <c r="AY1297" s="18"/>
      <c r="AZ1297" s="18"/>
      <c r="BA1297" s="18"/>
      <c r="BB1297" s="18"/>
      <c r="BC1297" s="18"/>
      <c r="BD1297" s="18"/>
      <c r="BE1297" s="18"/>
      <c r="BF1297" s="18"/>
      <c r="BG1297" s="18"/>
      <c r="BH1297" s="18"/>
      <c r="BI1297" s="18"/>
      <c r="BJ1297" s="18"/>
      <c r="BK1297" s="18"/>
      <c r="BL1297" s="18"/>
      <c r="BM1297" s="18"/>
      <c r="BN1297" s="18"/>
      <c r="BO1297" s="18"/>
      <c r="BP1297" s="18"/>
      <c r="BQ1297" s="18"/>
      <c r="BR1297" s="18"/>
      <c r="BS1297" s="18"/>
      <c r="BT1297" s="18"/>
      <c r="BU1297" s="18"/>
      <c r="BV1297" s="18"/>
      <c r="BW1297" s="18"/>
      <c r="BX1297" s="18"/>
      <c r="BY1297" s="18"/>
      <c r="BZ1297" s="18"/>
      <c r="CA1297" s="18"/>
      <c r="CB1297" s="18"/>
      <c r="CC1297" s="18"/>
      <c r="CD1297" s="18"/>
      <c r="CE1297" s="18"/>
      <c r="CF1297" s="18"/>
      <c r="CG1297" s="18"/>
      <c r="CH1297" s="18"/>
      <c r="CI1297" s="18"/>
      <c r="CJ1297" s="18"/>
      <c r="CK1297" s="18"/>
      <c r="CL1297" s="18"/>
      <c r="CM1297" s="18"/>
      <c r="CN1297" s="18"/>
      <c r="CO1297" s="18"/>
      <c r="CP1297" s="18"/>
      <c r="CQ1297" s="18"/>
      <c r="CR1297" s="18"/>
      <c r="CS1297" s="18"/>
      <c r="CT1297" s="18"/>
      <c r="CU1297" s="18"/>
      <c r="CV1297" s="18"/>
      <c r="CW1297" s="18"/>
      <c r="CX1297" s="18"/>
      <c r="CY1297" s="18"/>
      <c r="CZ1297" s="18"/>
      <c r="DA1297" s="18"/>
      <c r="DB1297" s="18"/>
      <c r="DC1297" s="18"/>
      <c r="DD1297" s="18"/>
      <c r="DE1297" s="18"/>
      <c r="DF1297" s="18"/>
      <c r="DG1297" s="18"/>
      <c r="DH1297" s="18"/>
      <c r="DI1297" s="18"/>
      <c r="DJ1297" s="18"/>
      <c r="DK1297" s="18"/>
      <c r="DL1297" s="18"/>
      <c r="DM1297" s="18"/>
      <c r="DN1297" s="18"/>
      <c r="DO1297" s="18"/>
      <c r="DP1297" s="18"/>
      <c r="DQ1297" s="18"/>
      <c r="DR1297" s="18"/>
      <c r="DS1297" s="18"/>
      <c r="DT1297" s="18"/>
      <c r="DU1297" s="18"/>
      <c r="DV1297" s="18"/>
      <c r="DW1297" s="18"/>
      <c r="DX1297" s="18"/>
      <c r="DY1297" s="18"/>
      <c r="DZ1297" s="18"/>
      <c r="EA1297" s="18"/>
      <c r="EB1297" s="18"/>
      <c r="EC1297" s="18"/>
      <c r="ED1297" s="18"/>
      <c r="EE1297" s="18"/>
      <c r="EF1297" s="18"/>
      <c r="EG1297" s="18"/>
      <c r="EH1297" s="18"/>
      <c r="EI1297" s="18"/>
      <c r="EJ1297" s="18"/>
      <c r="EK1297" s="18"/>
      <c r="EL1297" s="18"/>
      <c r="EM1297" s="18"/>
      <c r="EN1297" s="18"/>
      <c r="EO1297" s="18"/>
      <c r="EP1297" s="18"/>
      <c r="EQ1297" s="18"/>
      <c r="ER1297" s="18"/>
      <c r="ES1297" s="18"/>
      <c r="ET1297" s="18"/>
      <c r="EU1297" s="18"/>
      <c r="EV1297" s="18"/>
      <c r="EW1297" s="18"/>
      <c r="EX1297" s="18"/>
      <c r="EY1297" s="18"/>
      <c r="EZ1297" s="18"/>
      <c r="FA1297" s="18"/>
      <c r="FB1297" s="18"/>
      <c r="FC1297" s="18"/>
      <c r="FD1297" s="18"/>
      <c r="FE1297" s="18"/>
      <c r="FF1297" s="18"/>
      <c r="FG1297" s="18"/>
      <c r="FH1297" s="18"/>
      <c r="FI1297" s="18"/>
      <c r="FJ1297" s="18"/>
      <c r="FK1297" s="18"/>
      <c r="FL1297" s="18"/>
      <c r="FM1297" s="18"/>
      <c r="FN1297" s="18"/>
      <c r="FO1297" s="18"/>
      <c r="FP1297" s="18"/>
      <c r="FQ1297" s="18"/>
      <c r="FR1297" s="18"/>
      <c r="FS1297" s="18"/>
      <c r="FT1297" s="18"/>
      <c r="FU1297" s="18"/>
      <c r="FV1297" s="18"/>
      <c r="FW1297" s="18"/>
      <c r="FX1297" s="18"/>
      <c r="FY1297" s="18"/>
      <c r="FZ1297" s="18"/>
      <c r="GA1297" s="18"/>
      <c r="GB1297" s="18"/>
      <c r="GC1297" s="18"/>
      <c r="GD1297" s="18"/>
      <c r="GE1297" s="18"/>
      <c r="GF1297" s="18"/>
      <c r="GG1297" s="18"/>
      <c r="GH1297" s="18"/>
      <c r="GI1297" s="18"/>
      <c r="GJ1297" s="18"/>
      <c r="GK1297" s="18"/>
      <c r="GL1297" s="18"/>
      <c r="GM1297" s="18"/>
      <c r="GN1297" s="18"/>
      <c r="GO1297" s="18"/>
      <c r="GP1297" s="18"/>
      <c r="GQ1297" s="18"/>
      <c r="GR1297" s="18"/>
      <c r="GS1297" s="18"/>
      <c r="GT1297" s="18"/>
      <c r="GU1297" s="18"/>
      <c r="GV1297" s="18"/>
      <c r="GW1297" s="18"/>
      <c r="GX1297" s="18"/>
      <c r="GY1297" s="18"/>
      <c r="GZ1297" s="18"/>
      <c r="HA1297" s="18"/>
      <c r="HB1297" s="18"/>
      <c r="HC1297" s="18"/>
      <c r="HD1297" s="18"/>
      <c r="HE1297" s="18"/>
      <c r="HF1297" s="18"/>
      <c r="HG1297" s="18"/>
      <c r="HH1297" s="18"/>
      <c r="HI1297" s="18"/>
      <c r="HJ1297" s="18"/>
      <c r="HK1297" s="18"/>
      <c r="HL1297" s="18"/>
      <c r="HM1297" s="18"/>
      <c r="HN1297" s="18"/>
      <c r="HO1297" s="18"/>
      <c r="HP1297" s="18"/>
      <c r="HQ1297" s="18"/>
      <c r="HR1297" s="18"/>
      <c r="HS1297" s="18"/>
      <c r="HT1297" s="18"/>
      <c r="HU1297" s="18"/>
      <c r="HV1297" s="18"/>
      <c r="HW1297" s="18"/>
      <c r="HX1297" s="18"/>
      <c r="HY1297" s="18"/>
      <c r="HZ1297" s="18"/>
      <c r="IA1297" s="18"/>
      <c r="IB1297" s="18"/>
      <c r="IC1297" s="18"/>
      <c r="ID1297" s="18"/>
      <c r="IE1297" s="18"/>
      <c r="IF1297" s="18"/>
      <c r="IG1297" s="18"/>
      <c r="IH1297" s="18"/>
      <c r="II1297" s="18"/>
      <c r="IJ1297" s="18"/>
      <c r="IK1297" s="18"/>
      <c r="IL1297" s="18"/>
      <c r="IM1297" s="18"/>
      <c r="IN1297" s="18"/>
      <c r="IO1297" s="18"/>
      <c r="IP1297" s="18"/>
      <c r="IQ1297" s="18"/>
    </row>
    <row r="1298" spans="1:251" s="19" customFormat="1" ht="32" customHeight="1">
      <c r="A1298" s="1">
        <v>1283</v>
      </c>
      <c r="B1298" s="50" t="s">
        <v>2026</v>
      </c>
      <c r="C1298" s="89" t="s">
        <v>4697</v>
      </c>
      <c r="D1298" s="61">
        <v>23000</v>
      </c>
      <c r="E1298" s="18"/>
      <c r="F1298" s="18"/>
      <c r="G1298" s="18"/>
      <c r="H1298" s="18"/>
      <c r="I1298" s="18"/>
      <c r="J1298" s="18"/>
      <c r="K1298" s="18"/>
      <c r="L1298" s="18"/>
      <c r="M1298" s="18"/>
      <c r="N1298" s="18"/>
      <c r="O1298" s="18"/>
      <c r="P1298" s="18"/>
      <c r="Q1298" s="18"/>
      <c r="R1298" s="18"/>
      <c r="S1298" s="18"/>
      <c r="T1298" s="18"/>
      <c r="U1298" s="18"/>
      <c r="V1298" s="18"/>
      <c r="W1298" s="18"/>
      <c r="X1298" s="18"/>
      <c r="Y1298" s="18"/>
      <c r="Z1298" s="18"/>
      <c r="AA1298" s="18"/>
      <c r="AB1298" s="18"/>
      <c r="AC1298" s="18"/>
      <c r="AD1298" s="18"/>
      <c r="AE1298" s="18"/>
      <c r="AF1298" s="18"/>
      <c r="AG1298" s="18"/>
      <c r="AH1298" s="18"/>
      <c r="AI1298" s="18"/>
      <c r="AJ1298" s="18"/>
      <c r="AK1298" s="18"/>
      <c r="AL1298" s="18"/>
      <c r="AM1298" s="18"/>
      <c r="AN1298" s="18"/>
      <c r="AO1298" s="18"/>
      <c r="AP1298" s="18"/>
      <c r="AQ1298" s="18"/>
      <c r="AR1298" s="18"/>
      <c r="AS1298" s="18"/>
      <c r="AT1298" s="18"/>
      <c r="AU1298" s="18"/>
      <c r="AV1298" s="18"/>
      <c r="AW1298" s="18"/>
      <c r="AX1298" s="18"/>
      <c r="AY1298" s="18"/>
      <c r="AZ1298" s="18"/>
      <c r="BA1298" s="18"/>
      <c r="BB1298" s="18"/>
      <c r="BC1298" s="18"/>
      <c r="BD1298" s="18"/>
      <c r="BE1298" s="18"/>
      <c r="BF1298" s="18"/>
      <c r="BG1298" s="18"/>
      <c r="BH1298" s="18"/>
      <c r="BI1298" s="18"/>
      <c r="BJ1298" s="18"/>
      <c r="BK1298" s="18"/>
      <c r="BL1298" s="18"/>
      <c r="BM1298" s="18"/>
      <c r="BN1298" s="18"/>
      <c r="BO1298" s="18"/>
      <c r="BP1298" s="18"/>
      <c r="BQ1298" s="18"/>
      <c r="BR1298" s="18"/>
      <c r="BS1298" s="18"/>
      <c r="BT1298" s="18"/>
      <c r="BU1298" s="18"/>
      <c r="BV1298" s="18"/>
      <c r="BW1298" s="18"/>
      <c r="BX1298" s="18"/>
      <c r="BY1298" s="18"/>
      <c r="BZ1298" s="18"/>
      <c r="CA1298" s="18"/>
      <c r="CB1298" s="18"/>
      <c r="CC1298" s="18"/>
      <c r="CD1298" s="18"/>
      <c r="CE1298" s="18"/>
      <c r="CF1298" s="18"/>
      <c r="CG1298" s="18"/>
      <c r="CH1298" s="18"/>
      <c r="CI1298" s="18"/>
      <c r="CJ1298" s="18"/>
      <c r="CK1298" s="18"/>
      <c r="CL1298" s="18"/>
      <c r="CM1298" s="18"/>
      <c r="CN1298" s="18"/>
      <c r="CO1298" s="18"/>
      <c r="CP1298" s="18"/>
      <c r="CQ1298" s="18"/>
      <c r="CR1298" s="18"/>
      <c r="CS1298" s="18"/>
      <c r="CT1298" s="18"/>
      <c r="CU1298" s="18"/>
      <c r="CV1298" s="18"/>
      <c r="CW1298" s="18"/>
      <c r="CX1298" s="18"/>
      <c r="CY1298" s="18"/>
      <c r="CZ1298" s="18"/>
      <c r="DA1298" s="18"/>
      <c r="DB1298" s="18"/>
      <c r="DC1298" s="18"/>
      <c r="DD1298" s="18"/>
      <c r="DE1298" s="18"/>
      <c r="DF1298" s="18"/>
      <c r="DG1298" s="18"/>
      <c r="DH1298" s="18"/>
      <c r="DI1298" s="18"/>
      <c r="DJ1298" s="18"/>
      <c r="DK1298" s="18"/>
      <c r="DL1298" s="18"/>
      <c r="DM1298" s="18"/>
      <c r="DN1298" s="18"/>
      <c r="DO1298" s="18"/>
      <c r="DP1298" s="18"/>
      <c r="DQ1298" s="18"/>
      <c r="DR1298" s="18"/>
      <c r="DS1298" s="18"/>
      <c r="DT1298" s="18"/>
      <c r="DU1298" s="18"/>
      <c r="DV1298" s="18"/>
      <c r="DW1298" s="18"/>
      <c r="DX1298" s="18"/>
      <c r="DY1298" s="18"/>
      <c r="DZ1298" s="18"/>
      <c r="EA1298" s="18"/>
      <c r="EB1298" s="18"/>
      <c r="EC1298" s="18"/>
      <c r="ED1298" s="18"/>
      <c r="EE1298" s="18"/>
      <c r="EF1298" s="18"/>
      <c r="EG1298" s="18"/>
      <c r="EH1298" s="18"/>
      <c r="EI1298" s="18"/>
      <c r="EJ1298" s="18"/>
      <c r="EK1298" s="18"/>
      <c r="EL1298" s="18"/>
      <c r="EM1298" s="18"/>
      <c r="EN1298" s="18"/>
      <c r="EO1298" s="18"/>
      <c r="EP1298" s="18"/>
      <c r="EQ1298" s="18"/>
      <c r="ER1298" s="18"/>
      <c r="ES1298" s="18"/>
      <c r="ET1298" s="18"/>
      <c r="EU1298" s="18"/>
      <c r="EV1298" s="18"/>
      <c r="EW1298" s="18"/>
      <c r="EX1298" s="18"/>
      <c r="EY1298" s="18"/>
      <c r="EZ1298" s="18"/>
      <c r="FA1298" s="18"/>
      <c r="FB1298" s="18"/>
      <c r="FC1298" s="18"/>
      <c r="FD1298" s="18"/>
      <c r="FE1298" s="18"/>
      <c r="FF1298" s="18"/>
      <c r="FG1298" s="18"/>
      <c r="FH1298" s="18"/>
      <c r="FI1298" s="18"/>
      <c r="FJ1298" s="18"/>
      <c r="FK1298" s="18"/>
      <c r="FL1298" s="18"/>
      <c r="FM1298" s="18"/>
      <c r="FN1298" s="18"/>
      <c r="FO1298" s="18"/>
      <c r="FP1298" s="18"/>
      <c r="FQ1298" s="18"/>
      <c r="FR1298" s="18"/>
      <c r="FS1298" s="18"/>
      <c r="FT1298" s="18"/>
      <c r="FU1298" s="18"/>
      <c r="FV1298" s="18"/>
      <c r="FW1298" s="18"/>
      <c r="FX1298" s="18"/>
      <c r="FY1298" s="18"/>
      <c r="FZ1298" s="18"/>
      <c r="GA1298" s="18"/>
      <c r="GB1298" s="18"/>
      <c r="GC1298" s="18"/>
      <c r="GD1298" s="18"/>
      <c r="GE1298" s="18"/>
      <c r="GF1298" s="18"/>
      <c r="GG1298" s="18"/>
      <c r="GH1298" s="18"/>
      <c r="GI1298" s="18"/>
      <c r="GJ1298" s="18"/>
      <c r="GK1298" s="18"/>
      <c r="GL1298" s="18"/>
      <c r="GM1298" s="18"/>
      <c r="GN1298" s="18"/>
      <c r="GO1298" s="18"/>
      <c r="GP1298" s="18"/>
      <c r="GQ1298" s="18"/>
      <c r="GR1298" s="18"/>
      <c r="GS1298" s="18"/>
      <c r="GT1298" s="18"/>
      <c r="GU1298" s="18"/>
      <c r="GV1298" s="18"/>
      <c r="GW1298" s="18"/>
      <c r="GX1298" s="18"/>
      <c r="GY1298" s="18"/>
      <c r="GZ1298" s="18"/>
      <c r="HA1298" s="18"/>
      <c r="HB1298" s="18"/>
      <c r="HC1298" s="18"/>
      <c r="HD1298" s="18"/>
      <c r="HE1298" s="18"/>
      <c r="HF1298" s="18"/>
      <c r="HG1298" s="18"/>
      <c r="HH1298" s="18"/>
      <c r="HI1298" s="18"/>
      <c r="HJ1298" s="18"/>
      <c r="HK1298" s="18"/>
      <c r="HL1298" s="18"/>
      <c r="HM1298" s="18"/>
      <c r="HN1298" s="18"/>
      <c r="HO1298" s="18"/>
      <c r="HP1298" s="18"/>
      <c r="HQ1298" s="18"/>
      <c r="HR1298" s="18"/>
      <c r="HS1298" s="18"/>
      <c r="HT1298" s="18"/>
      <c r="HU1298" s="18"/>
      <c r="HV1298" s="18"/>
      <c r="HW1298" s="18"/>
      <c r="HX1298" s="18"/>
      <c r="HY1298" s="18"/>
      <c r="HZ1298" s="18"/>
      <c r="IA1298" s="18"/>
      <c r="IB1298" s="18"/>
      <c r="IC1298" s="18"/>
      <c r="ID1298" s="18"/>
      <c r="IE1298" s="18"/>
      <c r="IF1298" s="18"/>
      <c r="IG1298" s="18"/>
      <c r="IH1298" s="18"/>
      <c r="II1298" s="18"/>
      <c r="IJ1298" s="18"/>
      <c r="IK1298" s="18"/>
      <c r="IL1298" s="18"/>
      <c r="IM1298" s="18"/>
      <c r="IN1298" s="18"/>
      <c r="IO1298" s="18"/>
      <c r="IP1298" s="18"/>
      <c r="IQ1298" s="18"/>
    </row>
    <row r="1299" spans="1:251" s="19" customFormat="1" ht="32" customHeight="1">
      <c r="A1299" s="1">
        <v>1284</v>
      </c>
      <c r="B1299" s="50" t="s">
        <v>2027</v>
      </c>
      <c r="C1299" s="89" t="s">
        <v>4698</v>
      </c>
      <c r="D1299" s="61">
        <v>39100</v>
      </c>
      <c r="E1299" s="18"/>
      <c r="F1299" s="18"/>
      <c r="G1299" s="18"/>
      <c r="H1299" s="18"/>
      <c r="I1299" s="18"/>
      <c r="J1299" s="18"/>
      <c r="K1299" s="18"/>
      <c r="L1299" s="18"/>
      <c r="M1299" s="18"/>
      <c r="N1299" s="18"/>
      <c r="O1299" s="18"/>
      <c r="P1299" s="18"/>
      <c r="Q1299" s="18"/>
      <c r="R1299" s="18"/>
      <c r="S1299" s="18"/>
      <c r="T1299" s="18"/>
      <c r="U1299" s="18"/>
      <c r="V1299" s="18"/>
      <c r="W1299" s="18"/>
      <c r="X1299" s="18"/>
      <c r="Y1299" s="18"/>
      <c r="Z1299" s="18"/>
      <c r="AA1299" s="18"/>
      <c r="AB1299" s="18"/>
      <c r="AC1299" s="18"/>
      <c r="AD1299" s="18"/>
      <c r="AE1299" s="18"/>
      <c r="AF1299" s="18"/>
      <c r="AG1299" s="18"/>
      <c r="AH1299" s="18"/>
      <c r="AI1299" s="18"/>
      <c r="AJ1299" s="18"/>
      <c r="AK1299" s="18"/>
      <c r="AL1299" s="18"/>
      <c r="AM1299" s="18"/>
      <c r="AN1299" s="18"/>
      <c r="AO1299" s="18"/>
      <c r="AP1299" s="18"/>
      <c r="AQ1299" s="18"/>
      <c r="AR1299" s="18"/>
      <c r="AS1299" s="18"/>
      <c r="AT1299" s="18"/>
      <c r="AU1299" s="18"/>
      <c r="AV1299" s="18"/>
      <c r="AW1299" s="18"/>
      <c r="AX1299" s="18"/>
      <c r="AY1299" s="18"/>
      <c r="AZ1299" s="18"/>
      <c r="BA1299" s="18"/>
      <c r="BB1299" s="18"/>
      <c r="BC1299" s="18"/>
      <c r="BD1299" s="18"/>
      <c r="BE1299" s="18"/>
      <c r="BF1299" s="18"/>
      <c r="BG1299" s="18"/>
      <c r="BH1299" s="18"/>
      <c r="BI1299" s="18"/>
      <c r="BJ1299" s="18"/>
      <c r="BK1299" s="18"/>
      <c r="BL1299" s="18"/>
      <c r="BM1299" s="18"/>
      <c r="BN1299" s="18"/>
      <c r="BO1299" s="18"/>
      <c r="BP1299" s="18"/>
      <c r="BQ1299" s="18"/>
      <c r="BR1299" s="18"/>
      <c r="BS1299" s="18"/>
      <c r="BT1299" s="18"/>
      <c r="BU1299" s="18"/>
      <c r="BV1299" s="18"/>
      <c r="BW1299" s="18"/>
      <c r="BX1299" s="18"/>
      <c r="BY1299" s="18"/>
      <c r="BZ1299" s="18"/>
      <c r="CA1299" s="18"/>
      <c r="CB1299" s="18"/>
      <c r="CC1299" s="18"/>
      <c r="CD1299" s="18"/>
      <c r="CE1299" s="18"/>
      <c r="CF1299" s="18"/>
      <c r="CG1299" s="18"/>
      <c r="CH1299" s="18"/>
      <c r="CI1299" s="18"/>
      <c r="CJ1299" s="18"/>
      <c r="CK1299" s="18"/>
      <c r="CL1299" s="18"/>
      <c r="CM1299" s="18"/>
      <c r="CN1299" s="18"/>
      <c r="CO1299" s="18"/>
      <c r="CP1299" s="18"/>
      <c r="CQ1299" s="18"/>
      <c r="CR1299" s="18"/>
      <c r="CS1299" s="18"/>
      <c r="CT1299" s="18"/>
      <c r="CU1299" s="18"/>
      <c r="CV1299" s="18"/>
      <c r="CW1299" s="18"/>
      <c r="CX1299" s="18"/>
      <c r="CY1299" s="18"/>
      <c r="CZ1299" s="18"/>
      <c r="DA1299" s="18"/>
      <c r="DB1299" s="18"/>
      <c r="DC1299" s="18"/>
      <c r="DD1299" s="18"/>
      <c r="DE1299" s="18"/>
      <c r="DF1299" s="18"/>
      <c r="DG1299" s="18"/>
      <c r="DH1299" s="18"/>
      <c r="DI1299" s="18"/>
      <c r="DJ1299" s="18"/>
      <c r="DK1299" s="18"/>
      <c r="DL1299" s="18"/>
      <c r="DM1299" s="18"/>
      <c r="DN1299" s="18"/>
      <c r="DO1299" s="18"/>
      <c r="DP1299" s="18"/>
      <c r="DQ1299" s="18"/>
      <c r="DR1299" s="18"/>
      <c r="DS1299" s="18"/>
      <c r="DT1299" s="18"/>
      <c r="DU1299" s="18"/>
      <c r="DV1299" s="18"/>
      <c r="DW1299" s="18"/>
      <c r="DX1299" s="18"/>
      <c r="DY1299" s="18"/>
      <c r="DZ1299" s="18"/>
      <c r="EA1299" s="18"/>
      <c r="EB1299" s="18"/>
      <c r="EC1299" s="18"/>
      <c r="ED1299" s="18"/>
      <c r="EE1299" s="18"/>
      <c r="EF1299" s="18"/>
      <c r="EG1299" s="18"/>
      <c r="EH1299" s="18"/>
      <c r="EI1299" s="18"/>
      <c r="EJ1299" s="18"/>
      <c r="EK1299" s="18"/>
      <c r="EL1299" s="18"/>
      <c r="EM1299" s="18"/>
      <c r="EN1299" s="18"/>
      <c r="EO1299" s="18"/>
      <c r="EP1299" s="18"/>
      <c r="EQ1299" s="18"/>
      <c r="ER1299" s="18"/>
      <c r="ES1299" s="18"/>
      <c r="ET1299" s="18"/>
      <c r="EU1299" s="18"/>
      <c r="EV1299" s="18"/>
      <c r="EW1299" s="18"/>
      <c r="EX1299" s="18"/>
      <c r="EY1299" s="18"/>
      <c r="EZ1299" s="18"/>
      <c r="FA1299" s="18"/>
      <c r="FB1299" s="18"/>
      <c r="FC1299" s="18"/>
      <c r="FD1299" s="18"/>
      <c r="FE1299" s="18"/>
      <c r="FF1299" s="18"/>
      <c r="FG1299" s="18"/>
      <c r="FH1299" s="18"/>
      <c r="FI1299" s="18"/>
      <c r="FJ1299" s="18"/>
      <c r="FK1299" s="18"/>
      <c r="FL1299" s="18"/>
      <c r="FM1299" s="18"/>
      <c r="FN1299" s="18"/>
      <c r="FO1299" s="18"/>
      <c r="FP1299" s="18"/>
      <c r="FQ1299" s="18"/>
      <c r="FR1299" s="18"/>
      <c r="FS1299" s="18"/>
      <c r="FT1299" s="18"/>
      <c r="FU1299" s="18"/>
      <c r="FV1299" s="18"/>
      <c r="FW1299" s="18"/>
      <c r="FX1299" s="18"/>
      <c r="FY1299" s="18"/>
      <c r="FZ1299" s="18"/>
      <c r="GA1299" s="18"/>
      <c r="GB1299" s="18"/>
      <c r="GC1299" s="18"/>
      <c r="GD1299" s="18"/>
      <c r="GE1299" s="18"/>
      <c r="GF1299" s="18"/>
      <c r="GG1299" s="18"/>
      <c r="GH1299" s="18"/>
      <c r="GI1299" s="18"/>
      <c r="GJ1299" s="18"/>
      <c r="GK1299" s="18"/>
      <c r="GL1299" s="18"/>
      <c r="GM1299" s="18"/>
      <c r="GN1299" s="18"/>
      <c r="GO1299" s="18"/>
      <c r="GP1299" s="18"/>
      <c r="GQ1299" s="18"/>
      <c r="GR1299" s="18"/>
      <c r="GS1299" s="18"/>
      <c r="GT1299" s="18"/>
      <c r="GU1299" s="18"/>
      <c r="GV1299" s="18"/>
      <c r="GW1299" s="18"/>
      <c r="GX1299" s="18"/>
      <c r="GY1299" s="18"/>
      <c r="GZ1299" s="18"/>
      <c r="HA1299" s="18"/>
      <c r="HB1299" s="18"/>
      <c r="HC1299" s="18"/>
      <c r="HD1299" s="18"/>
      <c r="HE1299" s="18"/>
      <c r="HF1299" s="18"/>
      <c r="HG1299" s="18"/>
      <c r="HH1299" s="18"/>
      <c r="HI1299" s="18"/>
      <c r="HJ1299" s="18"/>
      <c r="HK1299" s="18"/>
      <c r="HL1299" s="18"/>
      <c r="HM1299" s="18"/>
      <c r="HN1299" s="18"/>
      <c r="HO1299" s="18"/>
      <c r="HP1299" s="18"/>
      <c r="HQ1299" s="18"/>
      <c r="HR1299" s="18"/>
      <c r="HS1299" s="18"/>
      <c r="HT1299" s="18"/>
      <c r="HU1299" s="18"/>
      <c r="HV1299" s="18"/>
      <c r="HW1299" s="18"/>
      <c r="HX1299" s="18"/>
      <c r="HY1299" s="18"/>
      <c r="HZ1299" s="18"/>
      <c r="IA1299" s="18"/>
      <c r="IB1299" s="18"/>
      <c r="IC1299" s="18"/>
      <c r="ID1299" s="18"/>
      <c r="IE1299" s="18"/>
      <c r="IF1299" s="18"/>
      <c r="IG1299" s="18"/>
      <c r="IH1299" s="18"/>
      <c r="II1299" s="18"/>
      <c r="IJ1299" s="18"/>
      <c r="IK1299" s="18"/>
      <c r="IL1299" s="18"/>
      <c r="IM1299" s="18"/>
      <c r="IN1299" s="18"/>
      <c r="IO1299" s="18"/>
      <c r="IP1299" s="18"/>
      <c r="IQ1299" s="18"/>
    </row>
    <row r="1300" spans="1:251" s="19" customFormat="1" ht="32" customHeight="1">
      <c r="A1300" s="1">
        <v>1285</v>
      </c>
      <c r="B1300" s="50" t="s">
        <v>2028</v>
      </c>
      <c r="C1300" s="89" t="s">
        <v>4699</v>
      </c>
      <c r="D1300" s="61">
        <v>66500</v>
      </c>
      <c r="E1300" s="18"/>
      <c r="F1300" s="18"/>
      <c r="G1300" s="18"/>
      <c r="H1300" s="18"/>
      <c r="I1300" s="18"/>
      <c r="J1300" s="18"/>
      <c r="K1300" s="18"/>
      <c r="L1300" s="18"/>
      <c r="M1300" s="18"/>
      <c r="N1300" s="18"/>
      <c r="O1300" s="18"/>
      <c r="P1300" s="18"/>
      <c r="Q1300" s="18"/>
      <c r="R1300" s="18"/>
      <c r="S1300" s="18"/>
      <c r="T1300" s="18"/>
      <c r="U1300" s="18"/>
      <c r="V1300" s="18"/>
      <c r="W1300" s="18"/>
      <c r="X1300" s="18"/>
      <c r="Y1300" s="18"/>
      <c r="Z1300" s="18"/>
      <c r="AA1300" s="18"/>
      <c r="AB1300" s="18"/>
      <c r="AC1300" s="18"/>
      <c r="AD1300" s="18"/>
      <c r="AE1300" s="18"/>
      <c r="AF1300" s="18"/>
      <c r="AG1300" s="18"/>
      <c r="AH1300" s="18"/>
      <c r="AI1300" s="18"/>
      <c r="AJ1300" s="18"/>
      <c r="AK1300" s="18"/>
      <c r="AL1300" s="18"/>
      <c r="AM1300" s="18"/>
      <c r="AN1300" s="18"/>
      <c r="AO1300" s="18"/>
      <c r="AP1300" s="18"/>
      <c r="AQ1300" s="18"/>
      <c r="AR1300" s="18"/>
      <c r="AS1300" s="18"/>
      <c r="AT1300" s="18"/>
      <c r="AU1300" s="18"/>
      <c r="AV1300" s="18"/>
      <c r="AW1300" s="18"/>
      <c r="AX1300" s="18"/>
      <c r="AY1300" s="18"/>
      <c r="AZ1300" s="18"/>
      <c r="BA1300" s="18"/>
      <c r="BB1300" s="18"/>
      <c r="BC1300" s="18"/>
      <c r="BD1300" s="18"/>
      <c r="BE1300" s="18"/>
      <c r="BF1300" s="18"/>
      <c r="BG1300" s="18"/>
      <c r="BH1300" s="18"/>
      <c r="BI1300" s="18"/>
      <c r="BJ1300" s="18"/>
      <c r="BK1300" s="18"/>
      <c r="BL1300" s="18"/>
      <c r="BM1300" s="18"/>
      <c r="BN1300" s="18"/>
      <c r="BO1300" s="18"/>
      <c r="BP1300" s="18"/>
      <c r="BQ1300" s="18"/>
      <c r="BR1300" s="18"/>
      <c r="BS1300" s="18"/>
      <c r="BT1300" s="18"/>
      <c r="BU1300" s="18"/>
      <c r="BV1300" s="18"/>
      <c r="BW1300" s="18"/>
      <c r="BX1300" s="18"/>
      <c r="BY1300" s="18"/>
      <c r="BZ1300" s="18"/>
      <c r="CA1300" s="18"/>
      <c r="CB1300" s="18"/>
      <c r="CC1300" s="18"/>
      <c r="CD1300" s="18"/>
      <c r="CE1300" s="18"/>
      <c r="CF1300" s="18"/>
      <c r="CG1300" s="18"/>
      <c r="CH1300" s="18"/>
      <c r="CI1300" s="18"/>
      <c r="CJ1300" s="18"/>
      <c r="CK1300" s="18"/>
      <c r="CL1300" s="18"/>
      <c r="CM1300" s="18"/>
      <c r="CN1300" s="18"/>
      <c r="CO1300" s="18"/>
      <c r="CP1300" s="18"/>
      <c r="CQ1300" s="18"/>
      <c r="CR1300" s="18"/>
      <c r="CS1300" s="18"/>
      <c r="CT1300" s="18"/>
      <c r="CU1300" s="18"/>
      <c r="CV1300" s="18"/>
      <c r="CW1300" s="18"/>
      <c r="CX1300" s="18"/>
      <c r="CY1300" s="18"/>
      <c r="CZ1300" s="18"/>
      <c r="DA1300" s="18"/>
      <c r="DB1300" s="18"/>
      <c r="DC1300" s="18"/>
      <c r="DD1300" s="18"/>
      <c r="DE1300" s="18"/>
      <c r="DF1300" s="18"/>
      <c r="DG1300" s="18"/>
      <c r="DH1300" s="18"/>
      <c r="DI1300" s="18"/>
      <c r="DJ1300" s="18"/>
      <c r="DK1300" s="18"/>
      <c r="DL1300" s="18"/>
      <c r="DM1300" s="18"/>
      <c r="DN1300" s="18"/>
      <c r="DO1300" s="18"/>
      <c r="DP1300" s="18"/>
      <c r="DQ1300" s="18"/>
      <c r="DR1300" s="18"/>
      <c r="DS1300" s="18"/>
      <c r="DT1300" s="18"/>
      <c r="DU1300" s="18"/>
      <c r="DV1300" s="18"/>
      <c r="DW1300" s="18"/>
      <c r="DX1300" s="18"/>
      <c r="DY1300" s="18"/>
      <c r="DZ1300" s="18"/>
      <c r="EA1300" s="18"/>
      <c r="EB1300" s="18"/>
      <c r="EC1300" s="18"/>
      <c r="ED1300" s="18"/>
      <c r="EE1300" s="18"/>
      <c r="EF1300" s="18"/>
      <c r="EG1300" s="18"/>
      <c r="EH1300" s="18"/>
      <c r="EI1300" s="18"/>
      <c r="EJ1300" s="18"/>
      <c r="EK1300" s="18"/>
      <c r="EL1300" s="18"/>
      <c r="EM1300" s="18"/>
      <c r="EN1300" s="18"/>
      <c r="EO1300" s="18"/>
      <c r="EP1300" s="18"/>
      <c r="EQ1300" s="18"/>
      <c r="ER1300" s="18"/>
      <c r="ES1300" s="18"/>
      <c r="ET1300" s="18"/>
      <c r="EU1300" s="18"/>
      <c r="EV1300" s="18"/>
      <c r="EW1300" s="18"/>
      <c r="EX1300" s="18"/>
      <c r="EY1300" s="18"/>
      <c r="EZ1300" s="18"/>
      <c r="FA1300" s="18"/>
      <c r="FB1300" s="18"/>
      <c r="FC1300" s="18"/>
      <c r="FD1300" s="18"/>
      <c r="FE1300" s="18"/>
      <c r="FF1300" s="18"/>
      <c r="FG1300" s="18"/>
      <c r="FH1300" s="18"/>
      <c r="FI1300" s="18"/>
      <c r="FJ1300" s="18"/>
      <c r="FK1300" s="18"/>
      <c r="FL1300" s="18"/>
      <c r="FM1300" s="18"/>
      <c r="FN1300" s="18"/>
      <c r="FO1300" s="18"/>
      <c r="FP1300" s="18"/>
      <c r="FQ1300" s="18"/>
      <c r="FR1300" s="18"/>
      <c r="FS1300" s="18"/>
      <c r="FT1300" s="18"/>
      <c r="FU1300" s="18"/>
      <c r="FV1300" s="18"/>
      <c r="FW1300" s="18"/>
      <c r="FX1300" s="18"/>
      <c r="FY1300" s="18"/>
      <c r="FZ1300" s="18"/>
      <c r="GA1300" s="18"/>
      <c r="GB1300" s="18"/>
      <c r="GC1300" s="18"/>
      <c r="GD1300" s="18"/>
      <c r="GE1300" s="18"/>
      <c r="GF1300" s="18"/>
      <c r="GG1300" s="18"/>
      <c r="GH1300" s="18"/>
      <c r="GI1300" s="18"/>
      <c r="GJ1300" s="18"/>
      <c r="GK1300" s="18"/>
      <c r="GL1300" s="18"/>
      <c r="GM1300" s="18"/>
      <c r="GN1300" s="18"/>
      <c r="GO1300" s="18"/>
      <c r="GP1300" s="18"/>
      <c r="GQ1300" s="18"/>
      <c r="GR1300" s="18"/>
      <c r="GS1300" s="18"/>
      <c r="GT1300" s="18"/>
      <c r="GU1300" s="18"/>
      <c r="GV1300" s="18"/>
      <c r="GW1300" s="18"/>
      <c r="GX1300" s="18"/>
      <c r="GY1300" s="18"/>
      <c r="GZ1300" s="18"/>
      <c r="HA1300" s="18"/>
      <c r="HB1300" s="18"/>
      <c r="HC1300" s="18"/>
      <c r="HD1300" s="18"/>
      <c r="HE1300" s="18"/>
      <c r="HF1300" s="18"/>
      <c r="HG1300" s="18"/>
      <c r="HH1300" s="18"/>
      <c r="HI1300" s="18"/>
      <c r="HJ1300" s="18"/>
      <c r="HK1300" s="18"/>
      <c r="HL1300" s="18"/>
      <c r="HM1300" s="18"/>
      <c r="HN1300" s="18"/>
      <c r="HO1300" s="18"/>
      <c r="HP1300" s="18"/>
      <c r="HQ1300" s="18"/>
      <c r="HR1300" s="18"/>
      <c r="HS1300" s="18"/>
      <c r="HT1300" s="18"/>
      <c r="HU1300" s="18"/>
      <c r="HV1300" s="18"/>
      <c r="HW1300" s="18"/>
      <c r="HX1300" s="18"/>
      <c r="HY1300" s="18"/>
      <c r="HZ1300" s="18"/>
      <c r="IA1300" s="18"/>
      <c r="IB1300" s="18"/>
      <c r="IC1300" s="18"/>
      <c r="ID1300" s="18"/>
      <c r="IE1300" s="18"/>
      <c r="IF1300" s="18"/>
      <c r="IG1300" s="18"/>
      <c r="IH1300" s="18"/>
      <c r="II1300" s="18"/>
      <c r="IJ1300" s="18"/>
      <c r="IK1300" s="18"/>
      <c r="IL1300" s="18"/>
      <c r="IM1300" s="18"/>
      <c r="IN1300" s="18"/>
      <c r="IO1300" s="18"/>
      <c r="IP1300" s="18"/>
      <c r="IQ1300" s="18"/>
    </row>
    <row r="1301" spans="1:251" s="19" customFormat="1" ht="32" customHeight="1">
      <c r="A1301" s="1">
        <v>1286</v>
      </c>
      <c r="B1301" s="50" t="s">
        <v>2029</v>
      </c>
      <c r="C1301" s="89" t="s">
        <v>4700</v>
      </c>
      <c r="D1301" s="61">
        <v>24000</v>
      </c>
      <c r="E1301" s="18"/>
      <c r="F1301" s="18"/>
      <c r="G1301" s="18"/>
      <c r="H1301" s="18"/>
      <c r="I1301" s="18"/>
      <c r="J1301" s="18"/>
      <c r="K1301" s="18"/>
      <c r="L1301" s="18"/>
      <c r="M1301" s="18"/>
      <c r="N1301" s="18"/>
      <c r="O1301" s="18"/>
      <c r="P1301" s="18"/>
      <c r="Q1301" s="18"/>
      <c r="R1301" s="18"/>
      <c r="S1301" s="18"/>
      <c r="T1301" s="18"/>
      <c r="U1301" s="18"/>
      <c r="V1301" s="18"/>
      <c r="W1301" s="18"/>
      <c r="X1301" s="18"/>
      <c r="Y1301" s="18"/>
      <c r="Z1301" s="18"/>
      <c r="AA1301" s="18"/>
      <c r="AB1301" s="18"/>
      <c r="AC1301" s="18"/>
      <c r="AD1301" s="18"/>
      <c r="AE1301" s="18"/>
      <c r="AF1301" s="18"/>
      <c r="AG1301" s="18"/>
      <c r="AH1301" s="18"/>
      <c r="AI1301" s="18"/>
      <c r="AJ1301" s="18"/>
      <c r="AK1301" s="18"/>
      <c r="AL1301" s="18"/>
      <c r="AM1301" s="18"/>
      <c r="AN1301" s="18"/>
      <c r="AO1301" s="18"/>
      <c r="AP1301" s="18"/>
      <c r="AQ1301" s="18"/>
      <c r="AR1301" s="18"/>
      <c r="AS1301" s="18"/>
      <c r="AT1301" s="18"/>
      <c r="AU1301" s="18"/>
      <c r="AV1301" s="18"/>
      <c r="AW1301" s="18"/>
      <c r="AX1301" s="18"/>
      <c r="AY1301" s="18"/>
      <c r="AZ1301" s="18"/>
      <c r="BA1301" s="18"/>
      <c r="BB1301" s="18"/>
      <c r="BC1301" s="18"/>
      <c r="BD1301" s="18"/>
      <c r="BE1301" s="18"/>
      <c r="BF1301" s="18"/>
      <c r="BG1301" s="18"/>
      <c r="BH1301" s="18"/>
      <c r="BI1301" s="18"/>
      <c r="BJ1301" s="18"/>
      <c r="BK1301" s="18"/>
      <c r="BL1301" s="18"/>
      <c r="BM1301" s="18"/>
      <c r="BN1301" s="18"/>
      <c r="BO1301" s="18"/>
      <c r="BP1301" s="18"/>
      <c r="BQ1301" s="18"/>
      <c r="BR1301" s="18"/>
      <c r="BS1301" s="18"/>
      <c r="BT1301" s="18"/>
      <c r="BU1301" s="18"/>
      <c r="BV1301" s="18"/>
      <c r="BW1301" s="18"/>
      <c r="BX1301" s="18"/>
      <c r="BY1301" s="18"/>
      <c r="BZ1301" s="18"/>
      <c r="CA1301" s="18"/>
      <c r="CB1301" s="18"/>
      <c r="CC1301" s="18"/>
      <c r="CD1301" s="18"/>
      <c r="CE1301" s="18"/>
      <c r="CF1301" s="18"/>
      <c r="CG1301" s="18"/>
      <c r="CH1301" s="18"/>
      <c r="CI1301" s="18"/>
      <c r="CJ1301" s="18"/>
      <c r="CK1301" s="18"/>
      <c r="CL1301" s="18"/>
      <c r="CM1301" s="18"/>
      <c r="CN1301" s="18"/>
      <c r="CO1301" s="18"/>
      <c r="CP1301" s="18"/>
      <c r="CQ1301" s="18"/>
      <c r="CR1301" s="18"/>
      <c r="CS1301" s="18"/>
      <c r="CT1301" s="18"/>
      <c r="CU1301" s="18"/>
      <c r="CV1301" s="18"/>
      <c r="CW1301" s="18"/>
      <c r="CX1301" s="18"/>
      <c r="CY1301" s="18"/>
      <c r="CZ1301" s="18"/>
      <c r="DA1301" s="18"/>
      <c r="DB1301" s="18"/>
      <c r="DC1301" s="18"/>
      <c r="DD1301" s="18"/>
      <c r="DE1301" s="18"/>
      <c r="DF1301" s="18"/>
      <c r="DG1301" s="18"/>
      <c r="DH1301" s="18"/>
      <c r="DI1301" s="18"/>
      <c r="DJ1301" s="18"/>
      <c r="DK1301" s="18"/>
      <c r="DL1301" s="18"/>
      <c r="DM1301" s="18"/>
      <c r="DN1301" s="18"/>
      <c r="DO1301" s="18"/>
      <c r="DP1301" s="18"/>
      <c r="DQ1301" s="18"/>
      <c r="DR1301" s="18"/>
      <c r="DS1301" s="18"/>
      <c r="DT1301" s="18"/>
      <c r="DU1301" s="18"/>
      <c r="DV1301" s="18"/>
      <c r="DW1301" s="18"/>
      <c r="DX1301" s="18"/>
      <c r="DY1301" s="18"/>
      <c r="DZ1301" s="18"/>
      <c r="EA1301" s="18"/>
      <c r="EB1301" s="18"/>
      <c r="EC1301" s="18"/>
      <c r="ED1301" s="18"/>
      <c r="EE1301" s="18"/>
      <c r="EF1301" s="18"/>
      <c r="EG1301" s="18"/>
      <c r="EH1301" s="18"/>
      <c r="EI1301" s="18"/>
      <c r="EJ1301" s="18"/>
      <c r="EK1301" s="18"/>
      <c r="EL1301" s="18"/>
      <c r="EM1301" s="18"/>
      <c r="EN1301" s="18"/>
      <c r="EO1301" s="18"/>
      <c r="EP1301" s="18"/>
      <c r="EQ1301" s="18"/>
      <c r="ER1301" s="18"/>
      <c r="ES1301" s="18"/>
      <c r="ET1301" s="18"/>
      <c r="EU1301" s="18"/>
      <c r="EV1301" s="18"/>
      <c r="EW1301" s="18"/>
      <c r="EX1301" s="18"/>
      <c r="EY1301" s="18"/>
      <c r="EZ1301" s="18"/>
      <c r="FA1301" s="18"/>
      <c r="FB1301" s="18"/>
      <c r="FC1301" s="18"/>
      <c r="FD1301" s="18"/>
      <c r="FE1301" s="18"/>
      <c r="FF1301" s="18"/>
      <c r="FG1301" s="18"/>
      <c r="FH1301" s="18"/>
      <c r="FI1301" s="18"/>
      <c r="FJ1301" s="18"/>
      <c r="FK1301" s="18"/>
      <c r="FL1301" s="18"/>
      <c r="FM1301" s="18"/>
      <c r="FN1301" s="18"/>
      <c r="FO1301" s="18"/>
      <c r="FP1301" s="18"/>
      <c r="FQ1301" s="18"/>
      <c r="FR1301" s="18"/>
      <c r="FS1301" s="18"/>
      <c r="FT1301" s="18"/>
      <c r="FU1301" s="18"/>
      <c r="FV1301" s="18"/>
      <c r="FW1301" s="18"/>
      <c r="FX1301" s="18"/>
      <c r="FY1301" s="18"/>
      <c r="FZ1301" s="18"/>
      <c r="GA1301" s="18"/>
      <c r="GB1301" s="18"/>
      <c r="GC1301" s="18"/>
      <c r="GD1301" s="18"/>
      <c r="GE1301" s="18"/>
      <c r="GF1301" s="18"/>
      <c r="GG1301" s="18"/>
      <c r="GH1301" s="18"/>
      <c r="GI1301" s="18"/>
      <c r="GJ1301" s="18"/>
      <c r="GK1301" s="18"/>
      <c r="GL1301" s="18"/>
      <c r="GM1301" s="18"/>
      <c r="GN1301" s="18"/>
      <c r="GO1301" s="18"/>
      <c r="GP1301" s="18"/>
      <c r="GQ1301" s="18"/>
      <c r="GR1301" s="18"/>
      <c r="GS1301" s="18"/>
      <c r="GT1301" s="18"/>
      <c r="GU1301" s="18"/>
      <c r="GV1301" s="18"/>
      <c r="GW1301" s="18"/>
      <c r="GX1301" s="18"/>
      <c r="GY1301" s="18"/>
      <c r="GZ1301" s="18"/>
      <c r="HA1301" s="18"/>
      <c r="HB1301" s="18"/>
      <c r="HC1301" s="18"/>
      <c r="HD1301" s="18"/>
      <c r="HE1301" s="18"/>
      <c r="HF1301" s="18"/>
      <c r="HG1301" s="18"/>
      <c r="HH1301" s="18"/>
      <c r="HI1301" s="18"/>
      <c r="HJ1301" s="18"/>
      <c r="HK1301" s="18"/>
      <c r="HL1301" s="18"/>
      <c r="HM1301" s="18"/>
      <c r="HN1301" s="18"/>
      <c r="HO1301" s="18"/>
      <c r="HP1301" s="18"/>
      <c r="HQ1301" s="18"/>
      <c r="HR1301" s="18"/>
      <c r="HS1301" s="18"/>
      <c r="HT1301" s="18"/>
      <c r="HU1301" s="18"/>
      <c r="HV1301" s="18"/>
      <c r="HW1301" s="18"/>
      <c r="HX1301" s="18"/>
      <c r="HY1301" s="18"/>
      <c r="HZ1301" s="18"/>
      <c r="IA1301" s="18"/>
      <c r="IB1301" s="18"/>
      <c r="IC1301" s="18"/>
      <c r="ID1301" s="18"/>
      <c r="IE1301" s="18"/>
      <c r="IF1301" s="18"/>
      <c r="IG1301" s="18"/>
      <c r="IH1301" s="18"/>
      <c r="II1301" s="18"/>
      <c r="IJ1301" s="18"/>
      <c r="IK1301" s="18"/>
      <c r="IL1301" s="18"/>
      <c r="IM1301" s="18"/>
      <c r="IN1301" s="18"/>
      <c r="IO1301" s="18"/>
      <c r="IP1301" s="18"/>
      <c r="IQ1301" s="18"/>
    </row>
    <row r="1302" spans="1:251" s="19" customFormat="1" ht="32" customHeight="1">
      <c r="A1302" s="1">
        <v>1287</v>
      </c>
      <c r="B1302" s="50" t="s">
        <v>2030</v>
      </c>
      <c r="C1302" s="89" t="s">
        <v>4701</v>
      </c>
      <c r="D1302" s="61">
        <v>40800</v>
      </c>
      <c r="E1302" s="18"/>
      <c r="F1302" s="18"/>
      <c r="G1302" s="18"/>
      <c r="H1302" s="18"/>
      <c r="I1302" s="18"/>
      <c r="J1302" s="18"/>
      <c r="K1302" s="18"/>
      <c r="L1302" s="18"/>
      <c r="M1302" s="18"/>
      <c r="N1302" s="18"/>
      <c r="O1302" s="18"/>
      <c r="P1302" s="18"/>
      <c r="Q1302" s="18"/>
      <c r="R1302" s="18"/>
      <c r="S1302" s="18"/>
      <c r="T1302" s="18"/>
      <c r="U1302" s="18"/>
      <c r="V1302" s="18"/>
      <c r="W1302" s="18"/>
      <c r="X1302" s="18"/>
      <c r="Y1302" s="18"/>
      <c r="Z1302" s="18"/>
      <c r="AA1302" s="18"/>
      <c r="AB1302" s="18"/>
      <c r="AC1302" s="18"/>
      <c r="AD1302" s="18"/>
      <c r="AE1302" s="18"/>
      <c r="AF1302" s="18"/>
      <c r="AG1302" s="18"/>
      <c r="AH1302" s="18"/>
      <c r="AI1302" s="18"/>
      <c r="AJ1302" s="18"/>
      <c r="AK1302" s="18"/>
      <c r="AL1302" s="18"/>
      <c r="AM1302" s="18"/>
      <c r="AN1302" s="18"/>
      <c r="AO1302" s="18"/>
      <c r="AP1302" s="18"/>
      <c r="AQ1302" s="18"/>
      <c r="AR1302" s="18"/>
      <c r="AS1302" s="18"/>
      <c r="AT1302" s="18"/>
      <c r="AU1302" s="18"/>
      <c r="AV1302" s="18"/>
      <c r="AW1302" s="18"/>
      <c r="AX1302" s="18"/>
      <c r="AY1302" s="18"/>
      <c r="AZ1302" s="18"/>
      <c r="BA1302" s="18"/>
      <c r="BB1302" s="18"/>
      <c r="BC1302" s="18"/>
      <c r="BD1302" s="18"/>
      <c r="BE1302" s="18"/>
      <c r="BF1302" s="18"/>
      <c r="BG1302" s="18"/>
      <c r="BH1302" s="18"/>
      <c r="BI1302" s="18"/>
      <c r="BJ1302" s="18"/>
      <c r="BK1302" s="18"/>
      <c r="BL1302" s="18"/>
      <c r="BM1302" s="18"/>
      <c r="BN1302" s="18"/>
      <c r="BO1302" s="18"/>
      <c r="BP1302" s="18"/>
      <c r="BQ1302" s="18"/>
      <c r="BR1302" s="18"/>
      <c r="BS1302" s="18"/>
      <c r="BT1302" s="18"/>
      <c r="BU1302" s="18"/>
      <c r="BV1302" s="18"/>
      <c r="BW1302" s="18"/>
      <c r="BX1302" s="18"/>
      <c r="BY1302" s="18"/>
      <c r="BZ1302" s="18"/>
      <c r="CA1302" s="18"/>
      <c r="CB1302" s="18"/>
      <c r="CC1302" s="18"/>
      <c r="CD1302" s="18"/>
      <c r="CE1302" s="18"/>
      <c r="CF1302" s="18"/>
      <c r="CG1302" s="18"/>
      <c r="CH1302" s="18"/>
      <c r="CI1302" s="18"/>
      <c r="CJ1302" s="18"/>
      <c r="CK1302" s="18"/>
      <c r="CL1302" s="18"/>
      <c r="CM1302" s="18"/>
      <c r="CN1302" s="18"/>
      <c r="CO1302" s="18"/>
      <c r="CP1302" s="18"/>
      <c r="CQ1302" s="18"/>
      <c r="CR1302" s="18"/>
      <c r="CS1302" s="18"/>
      <c r="CT1302" s="18"/>
      <c r="CU1302" s="18"/>
      <c r="CV1302" s="18"/>
      <c r="CW1302" s="18"/>
      <c r="CX1302" s="18"/>
      <c r="CY1302" s="18"/>
      <c r="CZ1302" s="18"/>
      <c r="DA1302" s="18"/>
      <c r="DB1302" s="18"/>
      <c r="DC1302" s="18"/>
      <c r="DD1302" s="18"/>
      <c r="DE1302" s="18"/>
      <c r="DF1302" s="18"/>
      <c r="DG1302" s="18"/>
      <c r="DH1302" s="18"/>
      <c r="DI1302" s="18"/>
      <c r="DJ1302" s="18"/>
      <c r="DK1302" s="18"/>
      <c r="DL1302" s="18"/>
      <c r="DM1302" s="18"/>
      <c r="DN1302" s="18"/>
      <c r="DO1302" s="18"/>
      <c r="DP1302" s="18"/>
      <c r="DQ1302" s="18"/>
      <c r="DR1302" s="18"/>
      <c r="DS1302" s="18"/>
      <c r="DT1302" s="18"/>
      <c r="DU1302" s="18"/>
      <c r="DV1302" s="18"/>
      <c r="DW1302" s="18"/>
      <c r="DX1302" s="18"/>
      <c r="DY1302" s="18"/>
      <c r="DZ1302" s="18"/>
      <c r="EA1302" s="18"/>
      <c r="EB1302" s="18"/>
      <c r="EC1302" s="18"/>
      <c r="ED1302" s="18"/>
      <c r="EE1302" s="18"/>
      <c r="EF1302" s="18"/>
      <c r="EG1302" s="18"/>
      <c r="EH1302" s="18"/>
      <c r="EI1302" s="18"/>
      <c r="EJ1302" s="18"/>
      <c r="EK1302" s="18"/>
      <c r="EL1302" s="18"/>
      <c r="EM1302" s="18"/>
      <c r="EN1302" s="18"/>
      <c r="EO1302" s="18"/>
      <c r="EP1302" s="18"/>
      <c r="EQ1302" s="18"/>
      <c r="ER1302" s="18"/>
      <c r="ES1302" s="18"/>
      <c r="ET1302" s="18"/>
      <c r="EU1302" s="18"/>
      <c r="EV1302" s="18"/>
      <c r="EW1302" s="18"/>
      <c r="EX1302" s="18"/>
      <c r="EY1302" s="18"/>
      <c r="EZ1302" s="18"/>
      <c r="FA1302" s="18"/>
      <c r="FB1302" s="18"/>
      <c r="FC1302" s="18"/>
      <c r="FD1302" s="18"/>
      <c r="FE1302" s="18"/>
      <c r="FF1302" s="18"/>
      <c r="FG1302" s="18"/>
      <c r="FH1302" s="18"/>
      <c r="FI1302" s="18"/>
      <c r="FJ1302" s="18"/>
      <c r="FK1302" s="18"/>
      <c r="FL1302" s="18"/>
      <c r="FM1302" s="18"/>
      <c r="FN1302" s="18"/>
      <c r="FO1302" s="18"/>
      <c r="FP1302" s="18"/>
      <c r="FQ1302" s="18"/>
      <c r="FR1302" s="18"/>
      <c r="FS1302" s="18"/>
      <c r="FT1302" s="18"/>
      <c r="FU1302" s="18"/>
      <c r="FV1302" s="18"/>
      <c r="FW1302" s="18"/>
      <c r="FX1302" s="18"/>
      <c r="FY1302" s="18"/>
      <c r="FZ1302" s="18"/>
      <c r="GA1302" s="18"/>
      <c r="GB1302" s="18"/>
      <c r="GC1302" s="18"/>
      <c r="GD1302" s="18"/>
      <c r="GE1302" s="18"/>
      <c r="GF1302" s="18"/>
      <c r="GG1302" s="18"/>
      <c r="GH1302" s="18"/>
      <c r="GI1302" s="18"/>
      <c r="GJ1302" s="18"/>
      <c r="GK1302" s="18"/>
      <c r="GL1302" s="18"/>
      <c r="GM1302" s="18"/>
      <c r="GN1302" s="18"/>
      <c r="GO1302" s="18"/>
      <c r="GP1302" s="18"/>
      <c r="GQ1302" s="18"/>
      <c r="GR1302" s="18"/>
      <c r="GS1302" s="18"/>
      <c r="GT1302" s="18"/>
      <c r="GU1302" s="18"/>
      <c r="GV1302" s="18"/>
      <c r="GW1302" s="18"/>
      <c r="GX1302" s="18"/>
      <c r="GY1302" s="18"/>
      <c r="GZ1302" s="18"/>
      <c r="HA1302" s="18"/>
      <c r="HB1302" s="18"/>
      <c r="HC1302" s="18"/>
      <c r="HD1302" s="18"/>
      <c r="HE1302" s="18"/>
      <c r="HF1302" s="18"/>
      <c r="HG1302" s="18"/>
      <c r="HH1302" s="18"/>
      <c r="HI1302" s="18"/>
      <c r="HJ1302" s="18"/>
      <c r="HK1302" s="18"/>
      <c r="HL1302" s="18"/>
      <c r="HM1302" s="18"/>
      <c r="HN1302" s="18"/>
      <c r="HO1302" s="18"/>
      <c r="HP1302" s="18"/>
      <c r="HQ1302" s="18"/>
      <c r="HR1302" s="18"/>
      <c r="HS1302" s="18"/>
      <c r="HT1302" s="18"/>
      <c r="HU1302" s="18"/>
      <c r="HV1302" s="18"/>
      <c r="HW1302" s="18"/>
      <c r="HX1302" s="18"/>
      <c r="HY1302" s="18"/>
      <c r="HZ1302" s="18"/>
      <c r="IA1302" s="18"/>
      <c r="IB1302" s="18"/>
      <c r="IC1302" s="18"/>
      <c r="ID1302" s="18"/>
      <c r="IE1302" s="18"/>
      <c r="IF1302" s="18"/>
      <c r="IG1302" s="18"/>
      <c r="IH1302" s="18"/>
      <c r="II1302" s="18"/>
      <c r="IJ1302" s="18"/>
      <c r="IK1302" s="18"/>
      <c r="IL1302" s="18"/>
      <c r="IM1302" s="18"/>
      <c r="IN1302" s="18"/>
      <c r="IO1302" s="18"/>
      <c r="IP1302" s="18"/>
      <c r="IQ1302" s="18"/>
    </row>
    <row r="1303" spans="1:251" s="19" customFormat="1" ht="32" customHeight="1">
      <c r="A1303" s="1">
        <v>1288</v>
      </c>
      <c r="B1303" s="50" t="s">
        <v>2031</v>
      </c>
      <c r="C1303" s="89" t="s">
        <v>4702</v>
      </c>
      <c r="D1303" s="61">
        <v>69350</v>
      </c>
      <c r="E1303" s="18"/>
      <c r="F1303" s="18"/>
      <c r="G1303" s="18"/>
      <c r="H1303" s="18"/>
      <c r="I1303" s="18"/>
      <c r="J1303" s="18"/>
      <c r="K1303" s="18"/>
      <c r="L1303" s="18"/>
      <c r="M1303" s="18"/>
      <c r="N1303" s="18"/>
      <c r="O1303" s="18"/>
      <c r="P1303" s="18"/>
      <c r="Q1303" s="18"/>
      <c r="R1303" s="18"/>
      <c r="S1303" s="18"/>
      <c r="T1303" s="18"/>
      <c r="U1303" s="18"/>
      <c r="V1303" s="18"/>
      <c r="W1303" s="18"/>
      <c r="X1303" s="18"/>
      <c r="Y1303" s="18"/>
      <c r="Z1303" s="18"/>
      <c r="AA1303" s="18"/>
      <c r="AB1303" s="18"/>
      <c r="AC1303" s="18"/>
      <c r="AD1303" s="18"/>
      <c r="AE1303" s="18"/>
      <c r="AF1303" s="18"/>
      <c r="AG1303" s="18"/>
      <c r="AH1303" s="18"/>
      <c r="AI1303" s="18"/>
      <c r="AJ1303" s="18"/>
      <c r="AK1303" s="18"/>
      <c r="AL1303" s="18"/>
      <c r="AM1303" s="18"/>
      <c r="AN1303" s="18"/>
      <c r="AO1303" s="18"/>
      <c r="AP1303" s="18"/>
      <c r="AQ1303" s="18"/>
      <c r="AR1303" s="18"/>
      <c r="AS1303" s="18"/>
      <c r="AT1303" s="18"/>
      <c r="AU1303" s="18"/>
      <c r="AV1303" s="18"/>
      <c r="AW1303" s="18"/>
      <c r="AX1303" s="18"/>
      <c r="AY1303" s="18"/>
      <c r="AZ1303" s="18"/>
      <c r="BA1303" s="18"/>
      <c r="BB1303" s="18"/>
      <c r="BC1303" s="18"/>
      <c r="BD1303" s="18"/>
      <c r="BE1303" s="18"/>
      <c r="BF1303" s="18"/>
      <c r="BG1303" s="18"/>
      <c r="BH1303" s="18"/>
      <c r="BI1303" s="18"/>
      <c r="BJ1303" s="18"/>
      <c r="BK1303" s="18"/>
      <c r="BL1303" s="18"/>
      <c r="BM1303" s="18"/>
      <c r="BN1303" s="18"/>
      <c r="BO1303" s="18"/>
      <c r="BP1303" s="18"/>
      <c r="BQ1303" s="18"/>
      <c r="BR1303" s="18"/>
      <c r="BS1303" s="18"/>
      <c r="BT1303" s="18"/>
      <c r="BU1303" s="18"/>
      <c r="BV1303" s="18"/>
      <c r="BW1303" s="18"/>
      <c r="BX1303" s="18"/>
      <c r="BY1303" s="18"/>
      <c r="BZ1303" s="18"/>
      <c r="CA1303" s="18"/>
      <c r="CB1303" s="18"/>
      <c r="CC1303" s="18"/>
      <c r="CD1303" s="18"/>
      <c r="CE1303" s="18"/>
      <c r="CF1303" s="18"/>
      <c r="CG1303" s="18"/>
      <c r="CH1303" s="18"/>
      <c r="CI1303" s="18"/>
      <c r="CJ1303" s="18"/>
      <c r="CK1303" s="18"/>
      <c r="CL1303" s="18"/>
      <c r="CM1303" s="18"/>
      <c r="CN1303" s="18"/>
      <c r="CO1303" s="18"/>
      <c r="CP1303" s="18"/>
      <c r="CQ1303" s="18"/>
      <c r="CR1303" s="18"/>
      <c r="CS1303" s="18"/>
      <c r="CT1303" s="18"/>
      <c r="CU1303" s="18"/>
      <c r="CV1303" s="18"/>
      <c r="CW1303" s="18"/>
      <c r="CX1303" s="18"/>
      <c r="CY1303" s="18"/>
      <c r="CZ1303" s="18"/>
      <c r="DA1303" s="18"/>
      <c r="DB1303" s="18"/>
      <c r="DC1303" s="18"/>
      <c r="DD1303" s="18"/>
      <c r="DE1303" s="18"/>
      <c r="DF1303" s="18"/>
      <c r="DG1303" s="18"/>
      <c r="DH1303" s="18"/>
      <c r="DI1303" s="18"/>
      <c r="DJ1303" s="18"/>
      <c r="DK1303" s="18"/>
      <c r="DL1303" s="18"/>
      <c r="DM1303" s="18"/>
      <c r="DN1303" s="18"/>
      <c r="DO1303" s="18"/>
      <c r="DP1303" s="18"/>
      <c r="DQ1303" s="18"/>
      <c r="DR1303" s="18"/>
      <c r="DS1303" s="18"/>
      <c r="DT1303" s="18"/>
      <c r="DU1303" s="18"/>
      <c r="DV1303" s="18"/>
      <c r="DW1303" s="18"/>
      <c r="DX1303" s="18"/>
      <c r="DY1303" s="18"/>
      <c r="DZ1303" s="18"/>
      <c r="EA1303" s="18"/>
      <c r="EB1303" s="18"/>
      <c r="EC1303" s="18"/>
      <c r="ED1303" s="18"/>
      <c r="EE1303" s="18"/>
      <c r="EF1303" s="18"/>
      <c r="EG1303" s="18"/>
      <c r="EH1303" s="18"/>
      <c r="EI1303" s="18"/>
      <c r="EJ1303" s="18"/>
      <c r="EK1303" s="18"/>
      <c r="EL1303" s="18"/>
      <c r="EM1303" s="18"/>
      <c r="EN1303" s="18"/>
      <c r="EO1303" s="18"/>
      <c r="EP1303" s="18"/>
      <c r="EQ1303" s="18"/>
      <c r="ER1303" s="18"/>
      <c r="ES1303" s="18"/>
      <c r="ET1303" s="18"/>
      <c r="EU1303" s="18"/>
      <c r="EV1303" s="18"/>
      <c r="EW1303" s="18"/>
      <c r="EX1303" s="18"/>
      <c r="EY1303" s="18"/>
      <c r="EZ1303" s="18"/>
      <c r="FA1303" s="18"/>
      <c r="FB1303" s="18"/>
      <c r="FC1303" s="18"/>
      <c r="FD1303" s="18"/>
      <c r="FE1303" s="18"/>
      <c r="FF1303" s="18"/>
      <c r="FG1303" s="18"/>
      <c r="FH1303" s="18"/>
      <c r="FI1303" s="18"/>
      <c r="FJ1303" s="18"/>
      <c r="FK1303" s="18"/>
      <c r="FL1303" s="18"/>
      <c r="FM1303" s="18"/>
      <c r="FN1303" s="18"/>
      <c r="FO1303" s="18"/>
      <c r="FP1303" s="18"/>
      <c r="FQ1303" s="18"/>
      <c r="FR1303" s="18"/>
      <c r="FS1303" s="18"/>
      <c r="FT1303" s="18"/>
      <c r="FU1303" s="18"/>
      <c r="FV1303" s="18"/>
      <c r="FW1303" s="18"/>
      <c r="FX1303" s="18"/>
      <c r="FY1303" s="18"/>
      <c r="FZ1303" s="18"/>
      <c r="GA1303" s="18"/>
      <c r="GB1303" s="18"/>
      <c r="GC1303" s="18"/>
      <c r="GD1303" s="18"/>
      <c r="GE1303" s="18"/>
      <c r="GF1303" s="18"/>
      <c r="GG1303" s="18"/>
      <c r="GH1303" s="18"/>
      <c r="GI1303" s="18"/>
      <c r="GJ1303" s="18"/>
      <c r="GK1303" s="18"/>
      <c r="GL1303" s="18"/>
      <c r="GM1303" s="18"/>
      <c r="GN1303" s="18"/>
      <c r="GO1303" s="18"/>
      <c r="GP1303" s="18"/>
      <c r="GQ1303" s="18"/>
      <c r="GR1303" s="18"/>
      <c r="GS1303" s="18"/>
      <c r="GT1303" s="18"/>
      <c r="GU1303" s="18"/>
      <c r="GV1303" s="18"/>
      <c r="GW1303" s="18"/>
      <c r="GX1303" s="18"/>
      <c r="GY1303" s="18"/>
      <c r="GZ1303" s="18"/>
      <c r="HA1303" s="18"/>
      <c r="HB1303" s="18"/>
      <c r="HC1303" s="18"/>
      <c r="HD1303" s="18"/>
      <c r="HE1303" s="18"/>
      <c r="HF1303" s="18"/>
      <c r="HG1303" s="18"/>
      <c r="HH1303" s="18"/>
      <c r="HI1303" s="18"/>
      <c r="HJ1303" s="18"/>
      <c r="HK1303" s="18"/>
      <c r="HL1303" s="18"/>
      <c r="HM1303" s="18"/>
      <c r="HN1303" s="18"/>
      <c r="HO1303" s="18"/>
      <c r="HP1303" s="18"/>
      <c r="HQ1303" s="18"/>
      <c r="HR1303" s="18"/>
      <c r="HS1303" s="18"/>
      <c r="HT1303" s="18"/>
      <c r="HU1303" s="18"/>
      <c r="HV1303" s="18"/>
      <c r="HW1303" s="18"/>
      <c r="HX1303" s="18"/>
      <c r="HY1303" s="18"/>
      <c r="HZ1303" s="18"/>
      <c r="IA1303" s="18"/>
      <c r="IB1303" s="18"/>
      <c r="IC1303" s="18"/>
      <c r="ID1303" s="18"/>
      <c r="IE1303" s="18"/>
      <c r="IF1303" s="18"/>
      <c r="IG1303" s="18"/>
      <c r="IH1303" s="18"/>
      <c r="II1303" s="18"/>
      <c r="IJ1303" s="18"/>
      <c r="IK1303" s="18"/>
      <c r="IL1303" s="18"/>
      <c r="IM1303" s="18"/>
      <c r="IN1303" s="18"/>
      <c r="IO1303" s="18"/>
      <c r="IP1303" s="18"/>
      <c r="IQ1303" s="18"/>
    </row>
    <row r="1304" spans="1:251" s="19" customFormat="1" ht="48" customHeight="1">
      <c r="A1304" s="1">
        <v>1289</v>
      </c>
      <c r="B1304" s="50" t="s">
        <v>2032</v>
      </c>
      <c r="C1304" s="89" t="s">
        <v>4703</v>
      </c>
      <c r="D1304" s="61">
        <v>28000</v>
      </c>
      <c r="E1304" s="18"/>
      <c r="F1304" s="18"/>
      <c r="G1304" s="18"/>
      <c r="H1304" s="18"/>
      <c r="I1304" s="18"/>
      <c r="J1304" s="18"/>
      <c r="K1304" s="18"/>
      <c r="L1304" s="18"/>
      <c r="M1304" s="18"/>
      <c r="N1304" s="18"/>
      <c r="O1304" s="18"/>
      <c r="P1304" s="18"/>
      <c r="Q1304" s="18"/>
      <c r="R1304" s="18"/>
      <c r="S1304" s="18"/>
      <c r="T1304" s="18"/>
      <c r="U1304" s="18"/>
      <c r="V1304" s="18"/>
      <c r="W1304" s="18"/>
      <c r="X1304" s="18"/>
      <c r="Y1304" s="18"/>
      <c r="Z1304" s="18"/>
      <c r="AA1304" s="18"/>
      <c r="AB1304" s="18"/>
      <c r="AC1304" s="18"/>
      <c r="AD1304" s="18"/>
      <c r="AE1304" s="18"/>
      <c r="AF1304" s="18"/>
      <c r="AG1304" s="18"/>
      <c r="AH1304" s="18"/>
      <c r="AI1304" s="18"/>
      <c r="AJ1304" s="18"/>
      <c r="AK1304" s="18"/>
      <c r="AL1304" s="18"/>
      <c r="AM1304" s="18"/>
      <c r="AN1304" s="18"/>
      <c r="AO1304" s="18"/>
      <c r="AP1304" s="18"/>
      <c r="AQ1304" s="18"/>
      <c r="AR1304" s="18"/>
      <c r="AS1304" s="18"/>
      <c r="AT1304" s="18"/>
      <c r="AU1304" s="18"/>
      <c r="AV1304" s="18"/>
      <c r="AW1304" s="18"/>
      <c r="AX1304" s="18"/>
      <c r="AY1304" s="18"/>
      <c r="AZ1304" s="18"/>
      <c r="BA1304" s="18"/>
      <c r="BB1304" s="18"/>
      <c r="BC1304" s="18"/>
      <c r="BD1304" s="18"/>
      <c r="BE1304" s="18"/>
      <c r="BF1304" s="18"/>
      <c r="BG1304" s="18"/>
      <c r="BH1304" s="18"/>
      <c r="BI1304" s="18"/>
      <c r="BJ1304" s="18"/>
      <c r="BK1304" s="18"/>
      <c r="BL1304" s="18"/>
      <c r="BM1304" s="18"/>
      <c r="BN1304" s="18"/>
      <c r="BO1304" s="18"/>
      <c r="BP1304" s="18"/>
      <c r="BQ1304" s="18"/>
      <c r="BR1304" s="18"/>
      <c r="BS1304" s="18"/>
      <c r="BT1304" s="18"/>
      <c r="BU1304" s="18"/>
      <c r="BV1304" s="18"/>
      <c r="BW1304" s="18"/>
      <c r="BX1304" s="18"/>
      <c r="BY1304" s="18"/>
      <c r="BZ1304" s="18"/>
      <c r="CA1304" s="18"/>
      <c r="CB1304" s="18"/>
      <c r="CC1304" s="18"/>
      <c r="CD1304" s="18"/>
      <c r="CE1304" s="18"/>
      <c r="CF1304" s="18"/>
      <c r="CG1304" s="18"/>
      <c r="CH1304" s="18"/>
      <c r="CI1304" s="18"/>
      <c r="CJ1304" s="18"/>
      <c r="CK1304" s="18"/>
      <c r="CL1304" s="18"/>
      <c r="CM1304" s="18"/>
      <c r="CN1304" s="18"/>
      <c r="CO1304" s="18"/>
      <c r="CP1304" s="18"/>
      <c r="CQ1304" s="18"/>
      <c r="CR1304" s="18"/>
      <c r="CS1304" s="18"/>
      <c r="CT1304" s="18"/>
      <c r="CU1304" s="18"/>
      <c r="CV1304" s="18"/>
      <c r="CW1304" s="18"/>
      <c r="CX1304" s="18"/>
      <c r="CY1304" s="18"/>
      <c r="CZ1304" s="18"/>
      <c r="DA1304" s="18"/>
      <c r="DB1304" s="18"/>
      <c r="DC1304" s="18"/>
      <c r="DD1304" s="18"/>
      <c r="DE1304" s="18"/>
      <c r="DF1304" s="18"/>
      <c r="DG1304" s="18"/>
      <c r="DH1304" s="18"/>
      <c r="DI1304" s="18"/>
      <c r="DJ1304" s="18"/>
      <c r="DK1304" s="18"/>
      <c r="DL1304" s="18"/>
      <c r="DM1304" s="18"/>
      <c r="DN1304" s="18"/>
      <c r="DO1304" s="18"/>
      <c r="DP1304" s="18"/>
      <c r="DQ1304" s="18"/>
      <c r="DR1304" s="18"/>
      <c r="DS1304" s="18"/>
      <c r="DT1304" s="18"/>
      <c r="DU1304" s="18"/>
      <c r="DV1304" s="18"/>
      <c r="DW1304" s="18"/>
      <c r="DX1304" s="18"/>
      <c r="DY1304" s="18"/>
      <c r="DZ1304" s="18"/>
      <c r="EA1304" s="18"/>
      <c r="EB1304" s="18"/>
      <c r="EC1304" s="18"/>
      <c r="ED1304" s="18"/>
      <c r="EE1304" s="18"/>
      <c r="EF1304" s="18"/>
      <c r="EG1304" s="18"/>
      <c r="EH1304" s="18"/>
      <c r="EI1304" s="18"/>
      <c r="EJ1304" s="18"/>
      <c r="EK1304" s="18"/>
      <c r="EL1304" s="18"/>
      <c r="EM1304" s="18"/>
      <c r="EN1304" s="18"/>
      <c r="EO1304" s="18"/>
      <c r="EP1304" s="18"/>
      <c r="EQ1304" s="18"/>
      <c r="ER1304" s="18"/>
      <c r="ES1304" s="18"/>
      <c r="ET1304" s="18"/>
      <c r="EU1304" s="18"/>
      <c r="EV1304" s="18"/>
      <c r="EW1304" s="18"/>
      <c r="EX1304" s="18"/>
      <c r="EY1304" s="18"/>
      <c r="EZ1304" s="18"/>
      <c r="FA1304" s="18"/>
      <c r="FB1304" s="18"/>
      <c r="FC1304" s="18"/>
      <c r="FD1304" s="18"/>
      <c r="FE1304" s="18"/>
      <c r="FF1304" s="18"/>
      <c r="FG1304" s="18"/>
      <c r="FH1304" s="18"/>
      <c r="FI1304" s="18"/>
      <c r="FJ1304" s="18"/>
      <c r="FK1304" s="18"/>
      <c r="FL1304" s="18"/>
      <c r="FM1304" s="18"/>
      <c r="FN1304" s="18"/>
      <c r="FO1304" s="18"/>
      <c r="FP1304" s="18"/>
      <c r="FQ1304" s="18"/>
      <c r="FR1304" s="18"/>
      <c r="FS1304" s="18"/>
      <c r="FT1304" s="18"/>
      <c r="FU1304" s="18"/>
      <c r="FV1304" s="18"/>
      <c r="FW1304" s="18"/>
      <c r="FX1304" s="18"/>
      <c r="FY1304" s="18"/>
      <c r="FZ1304" s="18"/>
      <c r="GA1304" s="18"/>
      <c r="GB1304" s="18"/>
      <c r="GC1304" s="18"/>
      <c r="GD1304" s="18"/>
      <c r="GE1304" s="18"/>
      <c r="GF1304" s="18"/>
      <c r="GG1304" s="18"/>
      <c r="GH1304" s="18"/>
      <c r="GI1304" s="18"/>
      <c r="GJ1304" s="18"/>
      <c r="GK1304" s="18"/>
      <c r="GL1304" s="18"/>
      <c r="GM1304" s="18"/>
      <c r="GN1304" s="18"/>
      <c r="GO1304" s="18"/>
      <c r="GP1304" s="18"/>
      <c r="GQ1304" s="18"/>
      <c r="GR1304" s="18"/>
      <c r="GS1304" s="18"/>
      <c r="GT1304" s="18"/>
      <c r="GU1304" s="18"/>
      <c r="GV1304" s="18"/>
      <c r="GW1304" s="18"/>
      <c r="GX1304" s="18"/>
      <c r="GY1304" s="18"/>
      <c r="GZ1304" s="18"/>
      <c r="HA1304" s="18"/>
      <c r="HB1304" s="18"/>
      <c r="HC1304" s="18"/>
      <c r="HD1304" s="18"/>
      <c r="HE1304" s="18"/>
      <c r="HF1304" s="18"/>
      <c r="HG1304" s="18"/>
      <c r="HH1304" s="18"/>
      <c r="HI1304" s="18"/>
      <c r="HJ1304" s="18"/>
      <c r="HK1304" s="18"/>
      <c r="HL1304" s="18"/>
      <c r="HM1304" s="18"/>
      <c r="HN1304" s="18"/>
      <c r="HO1304" s="18"/>
      <c r="HP1304" s="18"/>
      <c r="HQ1304" s="18"/>
      <c r="HR1304" s="18"/>
      <c r="HS1304" s="18"/>
      <c r="HT1304" s="18"/>
      <c r="HU1304" s="18"/>
      <c r="HV1304" s="18"/>
      <c r="HW1304" s="18"/>
      <c r="HX1304" s="18"/>
      <c r="HY1304" s="18"/>
      <c r="HZ1304" s="18"/>
      <c r="IA1304" s="18"/>
      <c r="IB1304" s="18"/>
      <c r="IC1304" s="18"/>
      <c r="ID1304" s="18"/>
      <c r="IE1304" s="18"/>
      <c r="IF1304" s="18"/>
      <c r="IG1304" s="18"/>
      <c r="IH1304" s="18"/>
      <c r="II1304" s="18"/>
      <c r="IJ1304" s="18"/>
      <c r="IK1304" s="18"/>
      <c r="IL1304" s="18"/>
      <c r="IM1304" s="18"/>
      <c r="IN1304" s="18"/>
      <c r="IO1304" s="18"/>
      <c r="IP1304" s="18"/>
      <c r="IQ1304" s="18"/>
    </row>
    <row r="1305" spans="1:251" s="19" customFormat="1" ht="48" customHeight="1">
      <c r="A1305" s="1">
        <v>1290</v>
      </c>
      <c r="B1305" s="50" t="s">
        <v>2033</v>
      </c>
      <c r="C1305" s="89" t="s">
        <v>4704</v>
      </c>
      <c r="D1305" s="61">
        <v>47600</v>
      </c>
      <c r="E1305" s="18"/>
      <c r="F1305" s="18"/>
      <c r="G1305" s="18"/>
      <c r="H1305" s="18"/>
      <c r="I1305" s="18"/>
      <c r="J1305" s="18"/>
      <c r="K1305" s="18"/>
      <c r="L1305" s="18"/>
      <c r="M1305" s="18"/>
      <c r="N1305" s="18"/>
      <c r="O1305" s="18"/>
      <c r="P1305" s="18"/>
      <c r="Q1305" s="18"/>
      <c r="R1305" s="18"/>
      <c r="S1305" s="18"/>
      <c r="T1305" s="18"/>
      <c r="U1305" s="18"/>
      <c r="V1305" s="18"/>
      <c r="W1305" s="18"/>
      <c r="X1305" s="18"/>
      <c r="Y1305" s="18"/>
      <c r="Z1305" s="18"/>
      <c r="AA1305" s="18"/>
      <c r="AB1305" s="18"/>
      <c r="AC1305" s="18"/>
      <c r="AD1305" s="18"/>
      <c r="AE1305" s="18"/>
      <c r="AF1305" s="18"/>
      <c r="AG1305" s="18"/>
      <c r="AH1305" s="18"/>
      <c r="AI1305" s="18"/>
      <c r="AJ1305" s="18"/>
      <c r="AK1305" s="18"/>
      <c r="AL1305" s="18"/>
      <c r="AM1305" s="18"/>
      <c r="AN1305" s="18"/>
      <c r="AO1305" s="18"/>
      <c r="AP1305" s="18"/>
      <c r="AQ1305" s="18"/>
      <c r="AR1305" s="18"/>
      <c r="AS1305" s="18"/>
      <c r="AT1305" s="18"/>
      <c r="AU1305" s="18"/>
      <c r="AV1305" s="18"/>
      <c r="AW1305" s="18"/>
      <c r="AX1305" s="18"/>
      <c r="AY1305" s="18"/>
      <c r="AZ1305" s="18"/>
      <c r="BA1305" s="18"/>
      <c r="BB1305" s="18"/>
      <c r="BC1305" s="18"/>
      <c r="BD1305" s="18"/>
      <c r="BE1305" s="18"/>
      <c r="BF1305" s="18"/>
      <c r="BG1305" s="18"/>
      <c r="BH1305" s="18"/>
      <c r="BI1305" s="18"/>
      <c r="BJ1305" s="18"/>
      <c r="BK1305" s="18"/>
      <c r="BL1305" s="18"/>
      <c r="BM1305" s="18"/>
      <c r="BN1305" s="18"/>
      <c r="BO1305" s="18"/>
      <c r="BP1305" s="18"/>
      <c r="BQ1305" s="18"/>
      <c r="BR1305" s="18"/>
      <c r="BS1305" s="18"/>
      <c r="BT1305" s="18"/>
      <c r="BU1305" s="18"/>
      <c r="BV1305" s="18"/>
      <c r="BW1305" s="18"/>
      <c r="BX1305" s="18"/>
      <c r="BY1305" s="18"/>
      <c r="BZ1305" s="18"/>
      <c r="CA1305" s="18"/>
      <c r="CB1305" s="18"/>
      <c r="CC1305" s="18"/>
      <c r="CD1305" s="18"/>
      <c r="CE1305" s="18"/>
      <c r="CF1305" s="18"/>
      <c r="CG1305" s="18"/>
      <c r="CH1305" s="18"/>
      <c r="CI1305" s="18"/>
      <c r="CJ1305" s="18"/>
      <c r="CK1305" s="18"/>
      <c r="CL1305" s="18"/>
      <c r="CM1305" s="18"/>
      <c r="CN1305" s="18"/>
      <c r="CO1305" s="18"/>
      <c r="CP1305" s="18"/>
      <c r="CQ1305" s="18"/>
      <c r="CR1305" s="18"/>
      <c r="CS1305" s="18"/>
      <c r="CT1305" s="18"/>
      <c r="CU1305" s="18"/>
      <c r="CV1305" s="18"/>
      <c r="CW1305" s="18"/>
      <c r="CX1305" s="18"/>
      <c r="CY1305" s="18"/>
      <c r="CZ1305" s="18"/>
      <c r="DA1305" s="18"/>
      <c r="DB1305" s="18"/>
      <c r="DC1305" s="18"/>
      <c r="DD1305" s="18"/>
      <c r="DE1305" s="18"/>
      <c r="DF1305" s="18"/>
      <c r="DG1305" s="18"/>
      <c r="DH1305" s="18"/>
      <c r="DI1305" s="18"/>
      <c r="DJ1305" s="18"/>
      <c r="DK1305" s="18"/>
      <c r="DL1305" s="18"/>
      <c r="DM1305" s="18"/>
      <c r="DN1305" s="18"/>
      <c r="DO1305" s="18"/>
      <c r="DP1305" s="18"/>
      <c r="DQ1305" s="18"/>
      <c r="DR1305" s="18"/>
      <c r="DS1305" s="18"/>
      <c r="DT1305" s="18"/>
      <c r="DU1305" s="18"/>
      <c r="DV1305" s="18"/>
      <c r="DW1305" s="18"/>
      <c r="DX1305" s="18"/>
      <c r="DY1305" s="18"/>
      <c r="DZ1305" s="18"/>
      <c r="EA1305" s="18"/>
      <c r="EB1305" s="18"/>
      <c r="EC1305" s="18"/>
      <c r="ED1305" s="18"/>
      <c r="EE1305" s="18"/>
      <c r="EF1305" s="18"/>
      <c r="EG1305" s="18"/>
      <c r="EH1305" s="18"/>
      <c r="EI1305" s="18"/>
      <c r="EJ1305" s="18"/>
      <c r="EK1305" s="18"/>
      <c r="EL1305" s="18"/>
      <c r="EM1305" s="18"/>
      <c r="EN1305" s="18"/>
      <c r="EO1305" s="18"/>
      <c r="EP1305" s="18"/>
      <c r="EQ1305" s="18"/>
      <c r="ER1305" s="18"/>
      <c r="ES1305" s="18"/>
      <c r="ET1305" s="18"/>
      <c r="EU1305" s="18"/>
      <c r="EV1305" s="18"/>
      <c r="EW1305" s="18"/>
      <c r="EX1305" s="18"/>
      <c r="EY1305" s="18"/>
      <c r="EZ1305" s="18"/>
      <c r="FA1305" s="18"/>
      <c r="FB1305" s="18"/>
      <c r="FC1305" s="18"/>
      <c r="FD1305" s="18"/>
      <c r="FE1305" s="18"/>
      <c r="FF1305" s="18"/>
      <c r="FG1305" s="18"/>
      <c r="FH1305" s="18"/>
      <c r="FI1305" s="18"/>
      <c r="FJ1305" s="18"/>
      <c r="FK1305" s="18"/>
      <c r="FL1305" s="18"/>
      <c r="FM1305" s="18"/>
      <c r="FN1305" s="18"/>
      <c r="FO1305" s="18"/>
      <c r="FP1305" s="18"/>
      <c r="FQ1305" s="18"/>
      <c r="FR1305" s="18"/>
      <c r="FS1305" s="18"/>
      <c r="FT1305" s="18"/>
      <c r="FU1305" s="18"/>
      <c r="FV1305" s="18"/>
      <c r="FW1305" s="18"/>
      <c r="FX1305" s="18"/>
      <c r="FY1305" s="18"/>
      <c r="FZ1305" s="18"/>
      <c r="GA1305" s="18"/>
      <c r="GB1305" s="18"/>
      <c r="GC1305" s="18"/>
      <c r="GD1305" s="18"/>
      <c r="GE1305" s="18"/>
      <c r="GF1305" s="18"/>
      <c r="GG1305" s="18"/>
      <c r="GH1305" s="18"/>
      <c r="GI1305" s="18"/>
      <c r="GJ1305" s="18"/>
      <c r="GK1305" s="18"/>
      <c r="GL1305" s="18"/>
      <c r="GM1305" s="18"/>
      <c r="GN1305" s="18"/>
      <c r="GO1305" s="18"/>
      <c r="GP1305" s="18"/>
      <c r="GQ1305" s="18"/>
      <c r="GR1305" s="18"/>
      <c r="GS1305" s="18"/>
      <c r="GT1305" s="18"/>
      <c r="GU1305" s="18"/>
      <c r="GV1305" s="18"/>
      <c r="GW1305" s="18"/>
      <c r="GX1305" s="18"/>
      <c r="GY1305" s="18"/>
      <c r="GZ1305" s="18"/>
      <c r="HA1305" s="18"/>
      <c r="HB1305" s="18"/>
      <c r="HC1305" s="18"/>
      <c r="HD1305" s="18"/>
      <c r="HE1305" s="18"/>
      <c r="HF1305" s="18"/>
      <c r="HG1305" s="18"/>
      <c r="HH1305" s="18"/>
      <c r="HI1305" s="18"/>
      <c r="HJ1305" s="18"/>
      <c r="HK1305" s="18"/>
      <c r="HL1305" s="18"/>
      <c r="HM1305" s="18"/>
      <c r="HN1305" s="18"/>
      <c r="HO1305" s="18"/>
      <c r="HP1305" s="18"/>
      <c r="HQ1305" s="18"/>
      <c r="HR1305" s="18"/>
      <c r="HS1305" s="18"/>
      <c r="HT1305" s="18"/>
      <c r="HU1305" s="18"/>
      <c r="HV1305" s="18"/>
      <c r="HW1305" s="18"/>
      <c r="HX1305" s="18"/>
      <c r="HY1305" s="18"/>
      <c r="HZ1305" s="18"/>
      <c r="IA1305" s="18"/>
      <c r="IB1305" s="18"/>
      <c r="IC1305" s="18"/>
      <c r="ID1305" s="18"/>
      <c r="IE1305" s="18"/>
      <c r="IF1305" s="18"/>
      <c r="IG1305" s="18"/>
      <c r="IH1305" s="18"/>
      <c r="II1305" s="18"/>
      <c r="IJ1305" s="18"/>
      <c r="IK1305" s="18"/>
      <c r="IL1305" s="18"/>
      <c r="IM1305" s="18"/>
      <c r="IN1305" s="18"/>
      <c r="IO1305" s="18"/>
      <c r="IP1305" s="18"/>
      <c r="IQ1305" s="18"/>
    </row>
    <row r="1306" spans="1:251" s="19" customFormat="1" ht="48" customHeight="1">
      <c r="A1306" s="1">
        <v>1291</v>
      </c>
      <c r="B1306" s="50" t="s">
        <v>2034</v>
      </c>
      <c r="C1306" s="89" t="s">
        <v>4705</v>
      </c>
      <c r="D1306" s="61">
        <v>80900</v>
      </c>
      <c r="E1306" s="18"/>
      <c r="F1306" s="18"/>
      <c r="G1306" s="18"/>
      <c r="H1306" s="18"/>
      <c r="I1306" s="18"/>
      <c r="J1306" s="18"/>
      <c r="K1306" s="18"/>
      <c r="L1306" s="18"/>
      <c r="M1306" s="18"/>
      <c r="N1306" s="18"/>
      <c r="O1306" s="18"/>
      <c r="P1306" s="18"/>
      <c r="Q1306" s="18"/>
      <c r="R1306" s="18"/>
      <c r="S1306" s="18"/>
      <c r="T1306" s="18"/>
      <c r="U1306" s="18"/>
      <c r="V1306" s="18"/>
      <c r="W1306" s="18"/>
      <c r="X1306" s="18"/>
      <c r="Y1306" s="18"/>
      <c r="Z1306" s="18"/>
      <c r="AA1306" s="18"/>
      <c r="AB1306" s="18"/>
      <c r="AC1306" s="18"/>
      <c r="AD1306" s="18"/>
      <c r="AE1306" s="18"/>
      <c r="AF1306" s="18"/>
      <c r="AG1306" s="18"/>
      <c r="AH1306" s="18"/>
      <c r="AI1306" s="18"/>
      <c r="AJ1306" s="18"/>
      <c r="AK1306" s="18"/>
      <c r="AL1306" s="18"/>
      <c r="AM1306" s="18"/>
      <c r="AN1306" s="18"/>
      <c r="AO1306" s="18"/>
      <c r="AP1306" s="18"/>
      <c r="AQ1306" s="18"/>
      <c r="AR1306" s="18"/>
      <c r="AS1306" s="18"/>
      <c r="AT1306" s="18"/>
      <c r="AU1306" s="18"/>
      <c r="AV1306" s="18"/>
      <c r="AW1306" s="18"/>
      <c r="AX1306" s="18"/>
      <c r="AY1306" s="18"/>
      <c r="AZ1306" s="18"/>
      <c r="BA1306" s="18"/>
      <c r="BB1306" s="18"/>
      <c r="BC1306" s="18"/>
      <c r="BD1306" s="18"/>
      <c r="BE1306" s="18"/>
      <c r="BF1306" s="18"/>
      <c r="BG1306" s="18"/>
      <c r="BH1306" s="18"/>
      <c r="BI1306" s="18"/>
      <c r="BJ1306" s="18"/>
      <c r="BK1306" s="18"/>
      <c r="BL1306" s="18"/>
      <c r="BM1306" s="18"/>
      <c r="BN1306" s="18"/>
      <c r="BO1306" s="18"/>
      <c r="BP1306" s="18"/>
      <c r="BQ1306" s="18"/>
      <c r="BR1306" s="18"/>
      <c r="BS1306" s="18"/>
      <c r="BT1306" s="18"/>
      <c r="BU1306" s="18"/>
      <c r="BV1306" s="18"/>
      <c r="BW1306" s="18"/>
      <c r="BX1306" s="18"/>
      <c r="BY1306" s="18"/>
      <c r="BZ1306" s="18"/>
      <c r="CA1306" s="18"/>
      <c r="CB1306" s="18"/>
      <c r="CC1306" s="18"/>
      <c r="CD1306" s="18"/>
      <c r="CE1306" s="18"/>
      <c r="CF1306" s="18"/>
      <c r="CG1306" s="18"/>
      <c r="CH1306" s="18"/>
      <c r="CI1306" s="18"/>
      <c r="CJ1306" s="18"/>
      <c r="CK1306" s="18"/>
      <c r="CL1306" s="18"/>
      <c r="CM1306" s="18"/>
      <c r="CN1306" s="18"/>
      <c r="CO1306" s="18"/>
      <c r="CP1306" s="18"/>
      <c r="CQ1306" s="18"/>
      <c r="CR1306" s="18"/>
      <c r="CS1306" s="18"/>
      <c r="CT1306" s="18"/>
      <c r="CU1306" s="18"/>
      <c r="CV1306" s="18"/>
      <c r="CW1306" s="18"/>
      <c r="CX1306" s="18"/>
      <c r="CY1306" s="18"/>
      <c r="CZ1306" s="18"/>
      <c r="DA1306" s="18"/>
      <c r="DB1306" s="18"/>
      <c r="DC1306" s="18"/>
      <c r="DD1306" s="18"/>
      <c r="DE1306" s="18"/>
      <c r="DF1306" s="18"/>
      <c r="DG1306" s="18"/>
      <c r="DH1306" s="18"/>
      <c r="DI1306" s="18"/>
      <c r="DJ1306" s="18"/>
      <c r="DK1306" s="18"/>
      <c r="DL1306" s="18"/>
      <c r="DM1306" s="18"/>
      <c r="DN1306" s="18"/>
      <c r="DO1306" s="18"/>
      <c r="DP1306" s="18"/>
      <c r="DQ1306" s="18"/>
      <c r="DR1306" s="18"/>
      <c r="DS1306" s="18"/>
      <c r="DT1306" s="18"/>
      <c r="DU1306" s="18"/>
      <c r="DV1306" s="18"/>
      <c r="DW1306" s="18"/>
      <c r="DX1306" s="18"/>
      <c r="DY1306" s="18"/>
      <c r="DZ1306" s="18"/>
      <c r="EA1306" s="18"/>
      <c r="EB1306" s="18"/>
      <c r="EC1306" s="18"/>
      <c r="ED1306" s="18"/>
      <c r="EE1306" s="18"/>
      <c r="EF1306" s="18"/>
      <c r="EG1306" s="18"/>
      <c r="EH1306" s="18"/>
      <c r="EI1306" s="18"/>
      <c r="EJ1306" s="18"/>
      <c r="EK1306" s="18"/>
      <c r="EL1306" s="18"/>
      <c r="EM1306" s="18"/>
      <c r="EN1306" s="18"/>
      <c r="EO1306" s="18"/>
      <c r="EP1306" s="18"/>
      <c r="EQ1306" s="18"/>
      <c r="ER1306" s="18"/>
      <c r="ES1306" s="18"/>
      <c r="ET1306" s="18"/>
      <c r="EU1306" s="18"/>
      <c r="EV1306" s="18"/>
      <c r="EW1306" s="18"/>
      <c r="EX1306" s="18"/>
      <c r="EY1306" s="18"/>
      <c r="EZ1306" s="18"/>
      <c r="FA1306" s="18"/>
      <c r="FB1306" s="18"/>
      <c r="FC1306" s="18"/>
      <c r="FD1306" s="18"/>
      <c r="FE1306" s="18"/>
      <c r="FF1306" s="18"/>
      <c r="FG1306" s="18"/>
      <c r="FH1306" s="18"/>
      <c r="FI1306" s="18"/>
      <c r="FJ1306" s="18"/>
      <c r="FK1306" s="18"/>
      <c r="FL1306" s="18"/>
      <c r="FM1306" s="18"/>
      <c r="FN1306" s="18"/>
      <c r="FO1306" s="18"/>
      <c r="FP1306" s="18"/>
      <c r="FQ1306" s="18"/>
      <c r="FR1306" s="18"/>
      <c r="FS1306" s="18"/>
      <c r="FT1306" s="18"/>
      <c r="FU1306" s="18"/>
      <c r="FV1306" s="18"/>
      <c r="FW1306" s="18"/>
      <c r="FX1306" s="18"/>
      <c r="FY1306" s="18"/>
      <c r="FZ1306" s="18"/>
      <c r="GA1306" s="18"/>
      <c r="GB1306" s="18"/>
      <c r="GC1306" s="18"/>
      <c r="GD1306" s="18"/>
      <c r="GE1306" s="18"/>
      <c r="GF1306" s="18"/>
      <c r="GG1306" s="18"/>
      <c r="GH1306" s="18"/>
      <c r="GI1306" s="18"/>
      <c r="GJ1306" s="18"/>
      <c r="GK1306" s="18"/>
      <c r="GL1306" s="18"/>
      <c r="GM1306" s="18"/>
      <c r="GN1306" s="18"/>
      <c r="GO1306" s="18"/>
      <c r="GP1306" s="18"/>
      <c r="GQ1306" s="18"/>
      <c r="GR1306" s="18"/>
      <c r="GS1306" s="18"/>
      <c r="GT1306" s="18"/>
      <c r="GU1306" s="18"/>
      <c r="GV1306" s="18"/>
      <c r="GW1306" s="18"/>
      <c r="GX1306" s="18"/>
      <c r="GY1306" s="18"/>
      <c r="GZ1306" s="18"/>
      <c r="HA1306" s="18"/>
      <c r="HB1306" s="18"/>
      <c r="HC1306" s="18"/>
      <c r="HD1306" s="18"/>
      <c r="HE1306" s="18"/>
      <c r="HF1306" s="18"/>
      <c r="HG1306" s="18"/>
      <c r="HH1306" s="18"/>
      <c r="HI1306" s="18"/>
      <c r="HJ1306" s="18"/>
      <c r="HK1306" s="18"/>
      <c r="HL1306" s="18"/>
      <c r="HM1306" s="18"/>
      <c r="HN1306" s="18"/>
      <c r="HO1306" s="18"/>
      <c r="HP1306" s="18"/>
      <c r="HQ1306" s="18"/>
      <c r="HR1306" s="18"/>
      <c r="HS1306" s="18"/>
      <c r="HT1306" s="18"/>
      <c r="HU1306" s="18"/>
      <c r="HV1306" s="18"/>
      <c r="HW1306" s="18"/>
      <c r="HX1306" s="18"/>
      <c r="HY1306" s="18"/>
      <c r="HZ1306" s="18"/>
      <c r="IA1306" s="18"/>
      <c r="IB1306" s="18"/>
      <c r="IC1306" s="18"/>
      <c r="ID1306" s="18"/>
      <c r="IE1306" s="18"/>
      <c r="IF1306" s="18"/>
      <c r="IG1306" s="18"/>
      <c r="IH1306" s="18"/>
      <c r="II1306" s="18"/>
      <c r="IJ1306" s="18"/>
      <c r="IK1306" s="18"/>
      <c r="IL1306" s="18"/>
      <c r="IM1306" s="18"/>
      <c r="IN1306" s="18"/>
      <c r="IO1306" s="18"/>
      <c r="IP1306" s="18"/>
      <c r="IQ1306" s="18"/>
    </row>
    <row r="1307" spans="1:251" s="19" customFormat="1" ht="32" customHeight="1">
      <c r="A1307" s="1">
        <v>1292</v>
      </c>
      <c r="B1307" s="50" t="s">
        <v>2035</v>
      </c>
      <c r="C1307" s="89" t="s">
        <v>4706</v>
      </c>
      <c r="D1307" s="61">
        <v>29000</v>
      </c>
      <c r="E1307" s="18"/>
      <c r="F1307" s="18"/>
      <c r="G1307" s="18"/>
      <c r="H1307" s="18"/>
      <c r="I1307" s="18"/>
      <c r="J1307" s="18"/>
      <c r="K1307" s="18"/>
      <c r="L1307" s="18"/>
      <c r="M1307" s="18"/>
      <c r="N1307" s="18"/>
      <c r="O1307" s="18"/>
      <c r="P1307" s="18"/>
      <c r="Q1307" s="18"/>
      <c r="R1307" s="18"/>
      <c r="S1307" s="18"/>
      <c r="T1307" s="18"/>
      <c r="U1307" s="18"/>
      <c r="V1307" s="18"/>
      <c r="W1307" s="18"/>
      <c r="X1307" s="18"/>
      <c r="Y1307" s="18"/>
      <c r="Z1307" s="18"/>
      <c r="AA1307" s="18"/>
      <c r="AB1307" s="18"/>
      <c r="AC1307" s="18"/>
      <c r="AD1307" s="18"/>
      <c r="AE1307" s="18"/>
      <c r="AF1307" s="18"/>
      <c r="AG1307" s="18"/>
      <c r="AH1307" s="18"/>
      <c r="AI1307" s="18"/>
      <c r="AJ1307" s="18"/>
      <c r="AK1307" s="18"/>
      <c r="AL1307" s="18"/>
      <c r="AM1307" s="18"/>
      <c r="AN1307" s="18"/>
      <c r="AO1307" s="18"/>
      <c r="AP1307" s="18"/>
      <c r="AQ1307" s="18"/>
      <c r="AR1307" s="18"/>
      <c r="AS1307" s="18"/>
      <c r="AT1307" s="18"/>
      <c r="AU1307" s="18"/>
      <c r="AV1307" s="18"/>
      <c r="AW1307" s="18"/>
      <c r="AX1307" s="18"/>
      <c r="AY1307" s="18"/>
      <c r="AZ1307" s="18"/>
      <c r="BA1307" s="18"/>
      <c r="BB1307" s="18"/>
      <c r="BC1307" s="18"/>
      <c r="BD1307" s="18"/>
      <c r="BE1307" s="18"/>
      <c r="BF1307" s="18"/>
      <c r="BG1307" s="18"/>
      <c r="BH1307" s="18"/>
      <c r="BI1307" s="18"/>
      <c r="BJ1307" s="18"/>
      <c r="BK1307" s="18"/>
      <c r="BL1307" s="18"/>
      <c r="BM1307" s="18"/>
      <c r="BN1307" s="18"/>
      <c r="BO1307" s="18"/>
      <c r="BP1307" s="18"/>
      <c r="BQ1307" s="18"/>
      <c r="BR1307" s="18"/>
      <c r="BS1307" s="18"/>
      <c r="BT1307" s="18"/>
      <c r="BU1307" s="18"/>
      <c r="BV1307" s="18"/>
      <c r="BW1307" s="18"/>
      <c r="BX1307" s="18"/>
      <c r="BY1307" s="18"/>
      <c r="BZ1307" s="18"/>
      <c r="CA1307" s="18"/>
      <c r="CB1307" s="18"/>
      <c r="CC1307" s="18"/>
      <c r="CD1307" s="18"/>
      <c r="CE1307" s="18"/>
      <c r="CF1307" s="18"/>
      <c r="CG1307" s="18"/>
      <c r="CH1307" s="18"/>
      <c r="CI1307" s="18"/>
      <c r="CJ1307" s="18"/>
      <c r="CK1307" s="18"/>
      <c r="CL1307" s="18"/>
      <c r="CM1307" s="18"/>
      <c r="CN1307" s="18"/>
      <c r="CO1307" s="18"/>
      <c r="CP1307" s="18"/>
      <c r="CQ1307" s="18"/>
      <c r="CR1307" s="18"/>
      <c r="CS1307" s="18"/>
      <c r="CT1307" s="18"/>
      <c r="CU1307" s="18"/>
      <c r="CV1307" s="18"/>
      <c r="CW1307" s="18"/>
      <c r="CX1307" s="18"/>
      <c r="CY1307" s="18"/>
      <c r="CZ1307" s="18"/>
      <c r="DA1307" s="18"/>
      <c r="DB1307" s="18"/>
      <c r="DC1307" s="18"/>
      <c r="DD1307" s="18"/>
      <c r="DE1307" s="18"/>
      <c r="DF1307" s="18"/>
      <c r="DG1307" s="18"/>
      <c r="DH1307" s="18"/>
      <c r="DI1307" s="18"/>
      <c r="DJ1307" s="18"/>
      <c r="DK1307" s="18"/>
      <c r="DL1307" s="18"/>
      <c r="DM1307" s="18"/>
      <c r="DN1307" s="18"/>
      <c r="DO1307" s="18"/>
      <c r="DP1307" s="18"/>
      <c r="DQ1307" s="18"/>
      <c r="DR1307" s="18"/>
      <c r="DS1307" s="18"/>
      <c r="DT1307" s="18"/>
      <c r="DU1307" s="18"/>
      <c r="DV1307" s="18"/>
      <c r="DW1307" s="18"/>
      <c r="DX1307" s="18"/>
      <c r="DY1307" s="18"/>
      <c r="DZ1307" s="18"/>
      <c r="EA1307" s="18"/>
      <c r="EB1307" s="18"/>
      <c r="EC1307" s="18"/>
      <c r="ED1307" s="18"/>
      <c r="EE1307" s="18"/>
      <c r="EF1307" s="18"/>
      <c r="EG1307" s="18"/>
      <c r="EH1307" s="18"/>
      <c r="EI1307" s="18"/>
      <c r="EJ1307" s="18"/>
      <c r="EK1307" s="18"/>
      <c r="EL1307" s="18"/>
      <c r="EM1307" s="18"/>
      <c r="EN1307" s="18"/>
      <c r="EO1307" s="18"/>
      <c r="EP1307" s="18"/>
      <c r="EQ1307" s="18"/>
      <c r="ER1307" s="18"/>
      <c r="ES1307" s="18"/>
      <c r="ET1307" s="18"/>
      <c r="EU1307" s="18"/>
      <c r="EV1307" s="18"/>
      <c r="EW1307" s="18"/>
      <c r="EX1307" s="18"/>
      <c r="EY1307" s="18"/>
      <c r="EZ1307" s="18"/>
      <c r="FA1307" s="18"/>
      <c r="FB1307" s="18"/>
      <c r="FC1307" s="18"/>
      <c r="FD1307" s="18"/>
      <c r="FE1307" s="18"/>
      <c r="FF1307" s="18"/>
      <c r="FG1307" s="18"/>
      <c r="FH1307" s="18"/>
      <c r="FI1307" s="18"/>
      <c r="FJ1307" s="18"/>
      <c r="FK1307" s="18"/>
      <c r="FL1307" s="18"/>
      <c r="FM1307" s="18"/>
      <c r="FN1307" s="18"/>
      <c r="FO1307" s="18"/>
      <c r="FP1307" s="18"/>
      <c r="FQ1307" s="18"/>
      <c r="FR1307" s="18"/>
      <c r="FS1307" s="18"/>
      <c r="FT1307" s="18"/>
      <c r="FU1307" s="18"/>
      <c r="FV1307" s="18"/>
      <c r="FW1307" s="18"/>
      <c r="FX1307" s="18"/>
      <c r="FY1307" s="18"/>
      <c r="FZ1307" s="18"/>
      <c r="GA1307" s="18"/>
      <c r="GB1307" s="18"/>
      <c r="GC1307" s="18"/>
      <c r="GD1307" s="18"/>
      <c r="GE1307" s="18"/>
      <c r="GF1307" s="18"/>
      <c r="GG1307" s="18"/>
      <c r="GH1307" s="18"/>
      <c r="GI1307" s="18"/>
      <c r="GJ1307" s="18"/>
      <c r="GK1307" s="18"/>
      <c r="GL1307" s="18"/>
      <c r="GM1307" s="18"/>
      <c r="GN1307" s="18"/>
      <c r="GO1307" s="18"/>
      <c r="GP1307" s="18"/>
      <c r="GQ1307" s="18"/>
      <c r="GR1307" s="18"/>
      <c r="GS1307" s="18"/>
      <c r="GT1307" s="18"/>
      <c r="GU1307" s="18"/>
      <c r="GV1307" s="18"/>
      <c r="GW1307" s="18"/>
      <c r="GX1307" s="18"/>
      <c r="GY1307" s="18"/>
      <c r="GZ1307" s="18"/>
      <c r="HA1307" s="18"/>
      <c r="HB1307" s="18"/>
      <c r="HC1307" s="18"/>
      <c r="HD1307" s="18"/>
      <c r="HE1307" s="18"/>
      <c r="HF1307" s="18"/>
      <c r="HG1307" s="18"/>
      <c r="HH1307" s="18"/>
      <c r="HI1307" s="18"/>
      <c r="HJ1307" s="18"/>
      <c r="HK1307" s="18"/>
      <c r="HL1307" s="18"/>
      <c r="HM1307" s="18"/>
      <c r="HN1307" s="18"/>
      <c r="HO1307" s="18"/>
      <c r="HP1307" s="18"/>
      <c r="HQ1307" s="18"/>
      <c r="HR1307" s="18"/>
      <c r="HS1307" s="18"/>
      <c r="HT1307" s="18"/>
      <c r="HU1307" s="18"/>
      <c r="HV1307" s="18"/>
      <c r="HW1307" s="18"/>
      <c r="HX1307" s="18"/>
      <c r="HY1307" s="18"/>
      <c r="HZ1307" s="18"/>
      <c r="IA1307" s="18"/>
      <c r="IB1307" s="18"/>
      <c r="IC1307" s="18"/>
      <c r="ID1307" s="18"/>
      <c r="IE1307" s="18"/>
      <c r="IF1307" s="18"/>
      <c r="IG1307" s="18"/>
      <c r="IH1307" s="18"/>
      <c r="II1307" s="18"/>
      <c r="IJ1307" s="18"/>
      <c r="IK1307" s="18"/>
      <c r="IL1307" s="18"/>
      <c r="IM1307" s="18"/>
      <c r="IN1307" s="18"/>
      <c r="IO1307" s="18"/>
      <c r="IP1307" s="18"/>
      <c r="IQ1307" s="18"/>
    </row>
    <row r="1308" spans="1:251" s="19" customFormat="1" ht="32" customHeight="1">
      <c r="A1308" s="1">
        <v>1293</v>
      </c>
      <c r="B1308" s="50" t="s">
        <v>2036</v>
      </c>
      <c r="C1308" s="89" t="s">
        <v>4707</v>
      </c>
      <c r="D1308" s="61">
        <v>49300</v>
      </c>
      <c r="E1308" s="18"/>
      <c r="F1308" s="18"/>
      <c r="G1308" s="18"/>
      <c r="H1308" s="18"/>
      <c r="I1308" s="18"/>
      <c r="J1308" s="18"/>
      <c r="K1308" s="18"/>
      <c r="L1308" s="18"/>
      <c r="M1308" s="18"/>
      <c r="N1308" s="18"/>
      <c r="O1308" s="18"/>
      <c r="P1308" s="18"/>
      <c r="Q1308" s="18"/>
      <c r="R1308" s="18"/>
      <c r="S1308" s="18"/>
      <c r="T1308" s="18"/>
      <c r="U1308" s="18"/>
      <c r="V1308" s="18"/>
      <c r="W1308" s="18"/>
      <c r="X1308" s="18"/>
      <c r="Y1308" s="18"/>
      <c r="Z1308" s="18"/>
      <c r="AA1308" s="18"/>
      <c r="AB1308" s="18"/>
      <c r="AC1308" s="18"/>
      <c r="AD1308" s="18"/>
      <c r="AE1308" s="18"/>
      <c r="AF1308" s="18"/>
      <c r="AG1308" s="18"/>
      <c r="AH1308" s="18"/>
      <c r="AI1308" s="18"/>
      <c r="AJ1308" s="18"/>
      <c r="AK1308" s="18"/>
      <c r="AL1308" s="18"/>
      <c r="AM1308" s="18"/>
      <c r="AN1308" s="18"/>
      <c r="AO1308" s="18"/>
      <c r="AP1308" s="18"/>
      <c r="AQ1308" s="18"/>
      <c r="AR1308" s="18"/>
      <c r="AS1308" s="18"/>
      <c r="AT1308" s="18"/>
      <c r="AU1308" s="18"/>
      <c r="AV1308" s="18"/>
      <c r="AW1308" s="18"/>
      <c r="AX1308" s="18"/>
      <c r="AY1308" s="18"/>
      <c r="AZ1308" s="18"/>
      <c r="BA1308" s="18"/>
      <c r="BB1308" s="18"/>
      <c r="BC1308" s="18"/>
      <c r="BD1308" s="18"/>
      <c r="BE1308" s="18"/>
      <c r="BF1308" s="18"/>
      <c r="BG1308" s="18"/>
      <c r="BH1308" s="18"/>
      <c r="BI1308" s="18"/>
      <c r="BJ1308" s="18"/>
      <c r="BK1308" s="18"/>
      <c r="BL1308" s="18"/>
      <c r="BM1308" s="18"/>
      <c r="BN1308" s="18"/>
      <c r="BO1308" s="18"/>
      <c r="BP1308" s="18"/>
      <c r="BQ1308" s="18"/>
      <c r="BR1308" s="18"/>
      <c r="BS1308" s="18"/>
      <c r="BT1308" s="18"/>
      <c r="BU1308" s="18"/>
      <c r="BV1308" s="18"/>
      <c r="BW1308" s="18"/>
      <c r="BX1308" s="18"/>
      <c r="BY1308" s="18"/>
      <c r="BZ1308" s="18"/>
      <c r="CA1308" s="18"/>
      <c r="CB1308" s="18"/>
      <c r="CC1308" s="18"/>
      <c r="CD1308" s="18"/>
      <c r="CE1308" s="18"/>
      <c r="CF1308" s="18"/>
      <c r="CG1308" s="18"/>
      <c r="CH1308" s="18"/>
      <c r="CI1308" s="18"/>
      <c r="CJ1308" s="18"/>
      <c r="CK1308" s="18"/>
      <c r="CL1308" s="18"/>
      <c r="CM1308" s="18"/>
      <c r="CN1308" s="18"/>
      <c r="CO1308" s="18"/>
      <c r="CP1308" s="18"/>
      <c r="CQ1308" s="18"/>
      <c r="CR1308" s="18"/>
      <c r="CS1308" s="18"/>
      <c r="CT1308" s="18"/>
      <c r="CU1308" s="18"/>
      <c r="CV1308" s="18"/>
      <c r="CW1308" s="18"/>
      <c r="CX1308" s="18"/>
      <c r="CY1308" s="18"/>
      <c r="CZ1308" s="18"/>
      <c r="DA1308" s="18"/>
      <c r="DB1308" s="18"/>
      <c r="DC1308" s="18"/>
      <c r="DD1308" s="18"/>
      <c r="DE1308" s="18"/>
      <c r="DF1308" s="18"/>
      <c r="DG1308" s="18"/>
      <c r="DH1308" s="18"/>
      <c r="DI1308" s="18"/>
      <c r="DJ1308" s="18"/>
      <c r="DK1308" s="18"/>
      <c r="DL1308" s="18"/>
      <c r="DM1308" s="18"/>
      <c r="DN1308" s="18"/>
      <c r="DO1308" s="18"/>
      <c r="DP1308" s="18"/>
      <c r="DQ1308" s="18"/>
      <c r="DR1308" s="18"/>
      <c r="DS1308" s="18"/>
      <c r="DT1308" s="18"/>
      <c r="DU1308" s="18"/>
      <c r="DV1308" s="18"/>
      <c r="DW1308" s="18"/>
      <c r="DX1308" s="18"/>
      <c r="DY1308" s="18"/>
      <c r="DZ1308" s="18"/>
      <c r="EA1308" s="18"/>
      <c r="EB1308" s="18"/>
      <c r="EC1308" s="18"/>
      <c r="ED1308" s="18"/>
      <c r="EE1308" s="18"/>
      <c r="EF1308" s="18"/>
      <c r="EG1308" s="18"/>
      <c r="EH1308" s="18"/>
      <c r="EI1308" s="18"/>
      <c r="EJ1308" s="18"/>
      <c r="EK1308" s="18"/>
      <c r="EL1308" s="18"/>
      <c r="EM1308" s="18"/>
      <c r="EN1308" s="18"/>
      <c r="EO1308" s="18"/>
      <c r="EP1308" s="18"/>
      <c r="EQ1308" s="18"/>
      <c r="ER1308" s="18"/>
      <c r="ES1308" s="18"/>
      <c r="ET1308" s="18"/>
      <c r="EU1308" s="18"/>
      <c r="EV1308" s="18"/>
      <c r="EW1308" s="18"/>
      <c r="EX1308" s="18"/>
      <c r="EY1308" s="18"/>
      <c r="EZ1308" s="18"/>
      <c r="FA1308" s="18"/>
      <c r="FB1308" s="18"/>
      <c r="FC1308" s="18"/>
      <c r="FD1308" s="18"/>
      <c r="FE1308" s="18"/>
      <c r="FF1308" s="18"/>
      <c r="FG1308" s="18"/>
      <c r="FH1308" s="18"/>
      <c r="FI1308" s="18"/>
      <c r="FJ1308" s="18"/>
      <c r="FK1308" s="18"/>
      <c r="FL1308" s="18"/>
      <c r="FM1308" s="18"/>
      <c r="FN1308" s="18"/>
      <c r="FO1308" s="18"/>
      <c r="FP1308" s="18"/>
      <c r="FQ1308" s="18"/>
      <c r="FR1308" s="18"/>
      <c r="FS1308" s="18"/>
      <c r="FT1308" s="18"/>
      <c r="FU1308" s="18"/>
      <c r="FV1308" s="18"/>
      <c r="FW1308" s="18"/>
      <c r="FX1308" s="18"/>
      <c r="FY1308" s="18"/>
      <c r="FZ1308" s="18"/>
      <c r="GA1308" s="18"/>
      <c r="GB1308" s="18"/>
      <c r="GC1308" s="18"/>
      <c r="GD1308" s="18"/>
      <c r="GE1308" s="18"/>
      <c r="GF1308" s="18"/>
      <c r="GG1308" s="18"/>
      <c r="GH1308" s="18"/>
      <c r="GI1308" s="18"/>
      <c r="GJ1308" s="18"/>
      <c r="GK1308" s="18"/>
      <c r="GL1308" s="18"/>
      <c r="GM1308" s="18"/>
      <c r="GN1308" s="18"/>
      <c r="GO1308" s="18"/>
      <c r="GP1308" s="18"/>
      <c r="GQ1308" s="18"/>
      <c r="GR1308" s="18"/>
      <c r="GS1308" s="18"/>
      <c r="GT1308" s="18"/>
      <c r="GU1308" s="18"/>
      <c r="GV1308" s="18"/>
      <c r="GW1308" s="18"/>
      <c r="GX1308" s="18"/>
      <c r="GY1308" s="18"/>
      <c r="GZ1308" s="18"/>
      <c r="HA1308" s="18"/>
      <c r="HB1308" s="18"/>
      <c r="HC1308" s="18"/>
      <c r="HD1308" s="18"/>
      <c r="HE1308" s="18"/>
      <c r="HF1308" s="18"/>
      <c r="HG1308" s="18"/>
      <c r="HH1308" s="18"/>
      <c r="HI1308" s="18"/>
      <c r="HJ1308" s="18"/>
      <c r="HK1308" s="18"/>
      <c r="HL1308" s="18"/>
      <c r="HM1308" s="18"/>
      <c r="HN1308" s="18"/>
      <c r="HO1308" s="18"/>
      <c r="HP1308" s="18"/>
      <c r="HQ1308" s="18"/>
      <c r="HR1308" s="18"/>
      <c r="HS1308" s="18"/>
      <c r="HT1308" s="18"/>
      <c r="HU1308" s="18"/>
      <c r="HV1308" s="18"/>
      <c r="HW1308" s="18"/>
      <c r="HX1308" s="18"/>
      <c r="HY1308" s="18"/>
      <c r="HZ1308" s="18"/>
      <c r="IA1308" s="18"/>
      <c r="IB1308" s="18"/>
      <c r="IC1308" s="18"/>
      <c r="ID1308" s="18"/>
      <c r="IE1308" s="18"/>
      <c r="IF1308" s="18"/>
      <c r="IG1308" s="18"/>
      <c r="IH1308" s="18"/>
      <c r="II1308" s="18"/>
      <c r="IJ1308" s="18"/>
      <c r="IK1308" s="18"/>
      <c r="IL1308" s="18"/>
      <c r="IM1308" s="18"/>
      <c r="IN1308" s="18"/>
      <c r="IO1308" s="18"/>
      <c r="IP1308" s="18"/>
      <c r="IQ1308" s="18"/>
    </row>
    <row r="1309" spans="1:251" s="19" customFormat="1" ht="32" customHeight="1">
      <c r="A1309" s="1">
        <v>1294</v>
      </c>
      <c r="B1309" s="50" t="s">
        <v>2037</v>
      </c>
      <c r="C1309" s="89" t="s">
        <v>4708</v>
      </c>
      <c r="D1309" s="61">
        <v>83800</v>
      </c>
      <c r="E1309" s="18"/>
      <c r="F1309" s="18"/>
      <c r="G1309" s="18"/>
      <c r="H1309" s="18"/>
      <c r="I1309" s="18"/>
      <c r="J1309" s="18"/>
      <c r="K1309" s="18"/>
      <c r="L1309" s="18"/>
      <c r="M1309" s="18"/>
      <c r="N1309" s="18"/>
      <c r="O1309" s="18"/>
      <c r="P1309" s="18"/>
      <c r="Q1309" s="18"/>
      <c r="R1309" s="18"/>
      <c r="S1309" s="18"/>
      <c r="T1309" s="18"/>
      <c r="U1309" s="18"/>
      <c r="V1309" s="18"/>
      <c r="W1309" s="18"/>
      <c r="X1309" s="18"/>
      <c r="Y1309" s="18"/>
      <c r="Z1309" s="18"/>
      <c r="AA1309" s="18"/>
      <c r="AB1309" s="18"/>
      <c r="AC1309" s="18"/>
      <c r="AD1309" s="18"/>
      <c r="AE1309" s="18"/>
      <c r="AF1309" s="18"/>
      <c r="AG1309" s="18"/>
      <c r="AH1309" s="18"/>
      <c r="AI1309" s="18"/>
      <c r="AJ1309" s="18"/>
      <c r="AK1309" s="18"/>
      <c r="AL1309" s="18"/>
      <c r="AM1309" s="18"/>
      <c r="AN1309" s="18"/>
      <c r="AO1309" s="18"/>
      <c r="AP1309" s="18"/>
      <c r="AQ1309" s="18"/>
      <c r="AR1309" s="18"/>
      <c r="AS1309" s="18"/>
      <c r="AT1309" s="18"/>
      <c r="AU1309" s="18"/>
      <c r="AV1309" s="18"/>
      <c r="AW1309" s="18"/>
      <c r="AX1309" s="18"/>
      <c r="AY1309" s="18"/>
      <c r="AZ1309" s="18"/>
      <c r="BA1309" s="18"/>
      <c r="BB1309" s="18"/>
      <c r="BC1309" s="18"/>
      <c r="BD1309" s="18"/>
      <c r="BE1309" s="18"/>
      <c r="BF1309" s="18"/>
      <c r="BG1309" s="18"/>
      <c r="BH1309" s="18"/>
      <c r="BI1309" s="18"/>
      <c r="BJ1309" s="18"/>
      <c r="BK1309" s="18"/>
      <c r="BL1309" s="18"/>
      <c r="BM1309" s="18"/>
      <c r="BN1309" s="18"/>
      <c r="BO1309" s="18"/>
      <c r="BP1309" s="18"/>
      <c r="BQ1309" s="18"/>
      <c r="BR1309" s="18"/>
      <c r="BS1309" s="18"/>
      <c r="BT1309" s="18"/>
      <c r="BU1309" s="18"/>
      <c r="BV1309" s="18"/>
      <c r="BW1309" s="18"/>
      <c r="BX1309" s="18"/>
      <c r="BY1309" s="18"/>
      <c r="BZ1309" s="18"/>
      <c r="CA1309" s="18"/>
      <c r="CB1309" s="18"/>
      <c r="CC1309" s="18"/>
      <c r="CD1309" s="18"/>
      <c r="CE1309" s="18"/>
      <c r="CF1309" s="18"/>
      <c r="CG1309" s="18"/>
      <c r="CH1309" s="18"/>
      <c r="CI1309" s="18"/>
      <c r="CJ1309" s="18"/>
      <c r="CK1309" s="18"/>
      <c r="CL1309" s="18"/>
      <c r="CM1309" s="18"/>
      <c r="CN1309" s="18"/>
      <c r="CO1309" s="18"/>
      <c r="CP1309" s="18"/>
      <c r="CQ1309" s="18"/>
      <c r="CR1309" s="18"/>
      <c r="CS1309" s="18"/>
      <c r="CT1309" s="18"/>
      <c r="CU1309" s="18"/>
      <c r="CV1309" s="18"/>
      <c r="CW1309" s="18"/>
      <c r="CX1309" s="18"/>
      <c r="CY1309" s="18"/>
      <c r="CZ1309" s="18"/>
      <c r="DA1309" s="18"/>
      <c r="DB1309" s="18"/>
      <c r="DC1309" s="18"/>
      <c r="DD1309" s="18"/>
      <c r="DE1309" s="18"/>
      <c r="DF1309" s="18"/>
      <c r="DG1309" s="18"/>
      <c r="DH1309" s="18"/>
      <c r="DI1309" s="18"/>
      <c r="DJ1309" s="18"/>
      <c r="DK1309" s="18"/>
      <c r="DL1309" s="18"/>
      <c r="DM1309" s="18"/>
      <c r="DN1309" s="18"/>
      <c r="DO1309" s="18"/>
      <c r="DP1309" s="18"/>
      <c r="DQ1309" s="18"/>
      <c r="DR1309" s="18"/>
      <c r="DS1309" s="18"/>
      <c r="DT1309" s="18"/>
      <c r="DU1309" s="18"/>
      <c r="DV1309" s="18"/>
      <c r="DW1309" s="18"/>
      <c r="DX1309" s="18"/>
      <c r="DY1309" s="18"/>
      <c r="DZ1309" s="18"/>
      <c r="EA1309" s="18"/>
      <c r="EB1309" s="18"/>
      <c r="EC1309" s="18"/>
      <c r="ED1309" s="18"/>
      <c r="EE1309" s="18"/>
      <c r="EF1309" s="18"/>
      <c r="EG1309" s="18"/>
      <c r="EH1309" s="18"/>
      <c r="EI1309" s="18"/>
      <c r="EJ1309" s="18"/>
      <c r="EK1309" s="18"/>
      <c r="EL1309" s="18"/>
      <c r="EM1309" s="18"/>
      <c r="EN1309" s="18"/>
      <c r="EO1309" s="18"/>
      <c r="EP1309" s="18"/>
      <c r="EQ1309" s="18"/>
      <c r="ER1309" s="18"/>
      <c r="ES1309" s="18"/>
      <c r="ET1309" s="18"/>
      <c r="EU1309" s="18"/>
      <c r="EV1309" s="18"/>
      <c r="EW1309" s="18"/>
      <c r="EX1309" s="18"/>
      <c r="EY1309" s="18"/>
      <c r="EZ1309" s="18"/>
      <c r="FA1309" s="18"/>
      <c r="FB1309" s="18"/>
      <c r="FC1309" s="18"/>
      <c r="FD1309" s="18"/>
      <c r="FE1309" s="18"/>
      <c r="FF1309" s="18"/>
      <c r="FG1309" s="18"/>
      <c r="FH1309" s="18"/>
      <c r="FI1309" s="18"/>
      <c r="FJ1309" s="18"/>
      <c r="FK1309" s="18"/>
      <c r="FL1309" s="18"/>
      <c r="FM1309" s="18"/>
      <c r="FN1309" s="18"/>
      <c r="FO1309" s="18"/>
      <c r="FP1309" s="18"/>
      <c r="FQ1309" s="18"/>
      <c r="FR1309" s="18"/>
      <c r="FS1309" s="18"/>
      <c r="FT1309" s="18"/>
      <c r="FU1309" s="18"/>
      <c r="FV1309" s="18"/>
      <c r="FW1309" s="18"/>
      <c r="FX1309" s="18"/>
      <c r="FY1309" s="18"/>
      <c r="FZ1309" s="18"/>
      <c r="GA1309" s="18"/>
      <c r="GB1309" s="18"/>
      <c r="GC1309" s="18"/>
      <c r="GD1309" s="18"/>
      <c r="GE1309" s="18"/>
      <c r="GF1309" s="18"/>
      <c r="GG1309" s="18"/>
      <c r="GH1309" s="18"/>
      <c r="GI1309" s="18"/>
      <c r="GJ1309" s="18"/>
      <c r="GK1309" s="18"/>
      <c r="GL1309" s="18"/>
      <c r="GM1309" s="18"/>
      <c r="GN1309" s="18"/>
      <c r="GO1309" s="18"/>
      <c r="GP1309" s="18"/>
      <c r="GQ1309" s="18"/>
      <c r="GR1309" s="18"/>
      <c r="GS1309" s="18"/>
      <c r="GT1309" s="18"/>
      <c r="GU1309" s="18"/>
      <c r="GV1309" s="18"/>
      <c r="GW1309" s="18"/>
      <c r="GX1309" s="18"/>
      <c r="GY1309" s="18"/>
      <c r="GZ1309" s="18"/>
      <c r="HA1309" s="18"/>
      <c r="HB1309" s="18"/>
      <c r="HC1309" s="18"/>
      <c r="HD1309" s="18"/>
      <c r="HE1309" s="18"/>
      <c r="HF1309" s="18"/>
      <c r="HG1309" s="18"/>
      <c r="HH1309" s="18"/>
      <c r="HI1309" s="18"/>
      <c r="HJ1309" s="18"/>
      <c r="HK1309" s="18"/>
      <c r="HL1309" s="18"/>
      <c r="HM1309" s="18"/>
      <c r="HN1309" s="18"/>
      <c r="HO1309" s="18"/>
      <c r="HP1309" s="18"/>
      <c r="HQ1309" s="18"/>
      <c r="HR1309" s="18"/>
      <c r="HS1309" s="18"/>
      <c r="HT1309" s="18"/>
      <c r="HU1309" s="18"/>
      <c r="HV1309" s="18"/>
      <c r="HW1309" s="18"/>
      <c r="HX1309" s="18"/>
      <c r="HY1309" s="18"/>
      <c r="HZ1309" s="18"/>
      <c r="IA1309" s="18"/>
      <c r="IB1309" s="18"/>
      <c r="IC1309" s="18"/>
      <c r="ID1309" s="18"/>
      <c r="IE1309" s="18"/>
      <c r="IF1309" s="18"/>
      <c r="IG1309" s="18"/>
      <c r="IH1309" s="18"/>
      <c r="II1309" s="18"/>
      <c r="IJ1309" s="18"/>
      <c r="IK1309" s="18"/>
      <c r="IL1309" s="18"/>
      <c r="IM1309" s="18"/>
      <c r="IN1309" s="18"/>
      <c r="IO1309" s="18"/>
      <c r="IP1309" s="18"/>
      <c r="IQ1309" s="18"/>
    </row>
    <row r="1310" spans="1:251" s="19" customFormat="1" ht="16" customHeight="1">
      <c r="A1310" s="1">
        <v>1295</v>
      </c>
      <c r="B1310" s="50" t="s">
        <v>2038</v>
      </c>
      <c r="C1310" s="89" t="s">
        <v>4709</v>
      </c>
      <c r="D1310" s="61">
        <v>29000</v>
      </c>
      <c r="E1310" s="18"/>
      <c r="F1310" s="18"/>
      <c r="G1310" s="18"/>
      <c r="H1310" s="18"/>
      <c r="I1310" s="18"/>
      <c r="J1310" s="18"/>
      <c r="K1310" s="18"/>
      <c r="L1310" s="18"/>
      <c r="M1310" s="18"/>
      <c r="N1310" s="18"/>
      <c r="O1310" s="18"/>
      <c r="P1310" s="18"/>
      <c r="Q1310" s="18"/>
      <c r="R1310" s="18"/>
      <c r="S1310" s="18"/>
      <c r="T1310" s="18"/>
      <c r="U1310" s="18"/>
      <c r="V1310" s="18"/>
      <c r="W1310" s="18"/>
      <c r="X1310" s="18"/>
      <c r="Y1310" s="18"/>
      <c r="Z1310" s="18"/>
      <c r="AA1310" s="18"/>
      <c r="AB1310" s="18"/>
      <c r="AC1310" s="18"/>
      <c r="AD1310" s="18"/>
      <c r="AE1310" s="18"/>
      <c r="AF1310" s="18"/>
      <c r="AG1310" s="18"/>
      <c r="AH1310" s="18"/>
      <c r="AI1310" s="18"/>
      <c r="AJ1310" s="18"/>
      <c r="AK1310" s="18"/>
      <c r="AL1310" s="18"/>
      <c r="AM1310" s="18"/>
      <c r="AN1310" s="18"/>
      <c r="AO1310" s="18"/>
      <c r="AP1310" s="18"/>
      <c r="AQ1310" s="18"/>
      <c r="AR1310" s="18"/>
      <c r="AS1310" s="18"/>
      <c r="AT1310" s="18"/>
      <c r="AU1310" s="18"/>
      <c r="AV1310" s="18"/>
      <c r="AW1310" s="18"/>
      <c r="AX1310" s="18"/>
      <c r="AY1310" s="18"/>
      <c r="AZ1310" s="18"/>
      <c r="BA1310" s="18"/>
      <c r="BB1310" s="18"/>
      <c r="BC1310" s="18"/>
      <c r="BD1310" s="18"/>
      <c r="BE1310" s="18"/>
      <c r="BF1310" s="18"/>
      <c r="BG1310" s="18"/>
      <c r="BH1310" s="18"/>
      <c r="BI1310" s="18"/>
      <c r="BJ1310" s="18"/>
      <c r="BK1310" s="18"/>
      <c r="BL1310" s="18"/>
      <c r="BM1310" s="18"/>
      <c r="BN1310" s="18"/>
      <c r="BO1310" s="18"/>
      <c r="BP1310" s="18"/>
      <c r="BQ1310" s="18"/>
      <c r="BR1310" s="18"/>
      <c r="BS1310" s="18"/>
      <c r="BT1310" s="18"/>
      <c r="BU1310" s="18"/>
      <c r="BV1310" s="18"/>
      <c r="BW1310" s="18"/>
      <c r="BX1310" s="18"/>
      <c r="BY1310" s="18"/>
      <c r="BZ1310" s="18"/>
      <c r="CA1310" s="18"/>
      <c r="CB1310" s="18"/>
      <c r="CC1310" s="18"/>
      <c r="CD1310" s="18"/>
      <c r="CE1310" s="18"/>
      <c r="CF1310" s="18"/>
      <c r="CG1310" s="18"/>
      <c r="CH1310" s="18"/>
      <c r="CI1310" s="18"/>
      <c r="CJ1310" s="18"/>
      <c r="CK1310" s="18"/>
      <c r="CL1310" s="18"/>
      <c r="CM1310" s="18"/>
      <c r="CN1310" s="18"/>
      <c r="CO1310" s="18"/>
      <c r="CP1310" s="18"/>
      <c r="CQ1310" s="18"/>
      <c r="CR1310" s="18"/>
      <c r="CS1310" s="18"/>
      <c r="CT1310" s="18"/>
      <c r="CU1310" s="18"/>
      <c r="CV1310" s="18"/>
      <c r="CW1310" s="18"/>
      <c r="CX1310" s="18"/>
      <c r="CY1310" s="18"/>
      <c r="CZ1310" s="18"/>
      <c r="DA1310" s="18"/>
      <c r="DB1310" s="18"/>
      <c r="DC1310" s="18"/>
      <c r="DD1310" s="18"/>
      <c r="DE1310" s="18"/>
      <c r="DF1310" s="18"/>
      <c r="DG1310" s="18"/>
      <c r="DH1310" s="18"/>
      <c r="DI1310" s="18"/>
      <c r="DJ1310" s="18"/>
      <c r="DK1310" s="18"/>
      <c r="DL1310" s="18"/>
      <c r="DM1310" s="18"/>
      <c r="DN1310" s="18"/>
      <c r="DO1310" s="18"/>
      <c r="DP1310" s="18"/>
      <c r="DQ1310" s="18"/>
      <c r="DR1310" s="18"/>
      <c r="DS1310" s="18"/>
      <c r="DT1310" s="18"/>
      <c r="DU1310" s="18"/>
      <c r="DV1310" s="18"/>
      <c r="DW1310" s="18"/>
      <c r="DX1310" s="18"/>
      <c r="DY1310" s="18"/>
      <c r="DZ1310" s="18"/>
      <c r="EA1310" s="18"/>
      <c r="EB1310" s="18"/>
      <c r="EC1310" s="18"/>
      <c r="ED1310" s="18"/>
      <c r="EE1310" s="18"/>
      <c r="EF1310" s="18"/>
      <c r="EG1310" s="18"/>
      <c r="EH1310" s="18"/>
      <c r="EI1310" s="18"/>
      <c r="EJ1310" s="18"/>
      <c r="EK1310" s="18"/>
      <c r="EL1310" s="18"/>
      <c r="EM1310" s="18"/>
      <c r="EN1310" s="18"/>
      <c r="EO1310" s="18"/>
      <c r="EP1310" s="18"/>
      <c r="EQ1310" s="18"/>
      <c r="ER1310" s="18"/>
      <c r="ES1310" s="18"/>
      <c r="ET1310" s="18"/>
      <c r="EU1310" s="18"/>
      <c r="EV1310" s="18"/>
      <c r="EW1310" s="18"/>
      <c r="EX1310" s="18"/>
      <c r="EY1310" s="18"/>
      <c r="EZ1310" s="18"/>
      <c r="FA1310" s="18"/>
      <c r="FB1310" s="18"/>
      <c r="FC1310" s="18"/>
      <c r="FD1310" s="18"/>
      <c r="FE1310" s="18"/>
      <c r="FF1310" s="18"/>
      <c r="FG1310" s="18"/>
      <c r="FH1310" s="18"/>
      <c r="FI1310" s="18"/>
      <c r="FJ1310" s="18"/>
      <c r="FK1310" s="18"/>
      <c r="FL1310" s="18"/>
      <c r="FM1310" s="18"/>
      <c r="FN1310" s="18"/>
      <c r="FO1310" s="18"/>
      <c r="FP1310" s="18"/>
      <c r="FQ1310" s="18"/>
      <c r="FR1310" s="18"/>
      <c r="FS1310" s="18"/>
      <c r="FT1310" s="18"/>
      <c r="FU1310" s="18"/>
      <c r="FV1310" s="18"/>
      <c r="FW1310" s="18"/>
      <c r="FX1310" s="18"/>
      <c r="FY1310" s="18"/>
      <c r="FZ1310" s="18"/>
      <c r="GA1310" s="18"/>
      <c r="GB1310" s="18"/>
      <c r="GC1310" s="18"/>
      <c r="GD1310" s="18"/>
      <c r="GE1310" s="18"/>
      <c r="GF1310" s="18"/>
      <c r="GG1310" s="18"/>
      <c r="GH1310" s="18"/>
      <c r="GI1310" s="18"/>
      <c r="GJ1310" s="18"/>
      <c r="GK1310" s="18"/>
      <c r="GL1310" s="18"/>
      <c r="GM1310" s="18"/>
      <c r="GN1310" s="18"/>
      <c r="GO1310" s="18"/>
      <c r="GP1310" s="18"/>
      <c r="GQ1310" s="18"/>
      <c r="GR1310" s="18"/>
      <c r="GS1310" s="18"/>
      <c r="GT1310" s="18"/>
      <c r="GU1310" s="18"/>
      <c r="GV1310" s="18"/>
      <c r="GW1310" s="18"/>
      <c r="GX1310" s="18"/>
      <c r="GY1310" s="18"/>
      <c r="GZ1310" s="18"/>
      <c r="HA1310" s="18"/>
      <c r="HB1310" s="18"/>
      <c r="HC1310" s="18"/>
      <c r="HD1310" s="18"/>
      <c r="HE1310" s="18"/>
      <c r="HF1310" s="18"/>
      <c r="HG1310" s="18"/>
      <c r="HH1310" s="18"/>
      <c r="HI1310" s="18"/>
      <c r="HJ1310" s="18"/>
      <c r="HK1310" s="18"/>
      <c r="HL1310" s="18"/>
      <c r="HM1310" s="18"/>
      <c r="HN1310" s="18"/>
      <c r="HO1310" s="18"/>
      <c r="HP1310" s="18"/>
      <c r="HQ1310" s="18"/>
      <c r="HR1310" s="18"/>
      <c r="HS1310" s="18"/>
      <c r="HT1310" s="18"/>
      <c r="HU1310" s="18"/>
      <c r="HV1310" s="18"/>
      <c r="HW1310" s="18"/>
      <c r="HX1310" s="18"/>
      <c r="HY1310" s="18"/>
      <c r="HZ1310" s="18"/>
      <c r="IA1310" s="18"/>
      <c r="IB1310" s="18"/>
      <c r="IC1310" s="18"/>
      <c r="ID1310" s="18"/>
      <c r="IE1310" s="18"/>
      <c r="IF1310" s="18"/>
      <c r="IG1310" s="18"/>
      <c r="IH1310" s="18"/>
      <c r="II1310" s="18"/>
      <c r="IJ1310" s="18"/>
      <c r="IK1310" s="18"/>
      <c r="IL1310" s="18"/>
      <c r="IM1310" s="18"/>
      <c r="IN1310" s="18"/>
      <c r="IO1310" s="18"/>
      <c r="IP1310" s="18"/>
      <c r="IQ1310" s="18"/>
    </row>
    <row r="1311" spans="1:251" s="19" customFormat="1" ht="16" customHeight="1">
      <c r="A1311" s="1">
        <v>1296</v>
      </c>
      <c r="B1311" s="50" t="s">
        <v>2039</v>
      </c>
      <c r="C1311" s="89" t="s">
        <v>4710</v>
      </c>
      <c r="D1311" s="61">
        <v>49300</v>
      </c>
      <c r="E1311" s="18"/>
      <c r="F1311" s="18"/>
      <c r="G1311" s="18"/>
      <c r="H1311" s="18"/>
      <c r="I1311" s="18"/>
      <c r="J1311" s="18"/>
      <c r="K1311" s="18"/>
      <c r="L1311" s="18"/>
      <c r="M1311" s="18"/>
      <c r="N1311" s="18"/>
      <c r="O1311" s="18"/>
      <c r="P1311" s="18"/>
      <c r="Q1311" s="18"/>
      <c r="R1311" s="18"/>
      <c r="S1311" s="18"/>
      <c r="T1311" s="18"/>
      <c r="U1311" s="18"/>
      <c r="V1311" s="18"/>
      <c r="W1311" s="18"/>
      <c r="X1311" s="18"/>
      <c r="Y1311" s="18"/>
      <c r="Z1311" s="18"/>
      <c r="AA1311" s="18"/>
      <c r="AB1311" s="18"/>
      <c r="AC1311" s="18"/>
      <c r="AD1311" s="18"/>
      <c r="AE1311" s="18"/>
      <c r="AF1311" s="18"/>
      <c r="AG1311" s="18"/>
      <c r="AH1311" s="18"/>
      <c r="AI1311" s="18"/>
      <c r="AJ1311" s="18"/>
      <c r="AK1311" s="18"/>
      <c r="AL1311" s="18"/>
      <c r="AM1311" s="18"/>
      <c r="AN1311" s="18"/>
      <c r="AO1311" s="18"/>
      <c r="AP1311" s="18"/>
      <c r="AQ1311" s="18"/>
      <c r="AR1311" s="18"/>
      <c r="AS1311" s="18"/>
      <c r="AT1311" s="18"/>
      <c r="AU1311" s="18"/>
      <c r="AV1311" s="18"/>
      <c r="AW1311" s="18"/>
      <c r="AX1311" s="18"/>
      <c r="AY1311" s="18"/>
      <c r="AZ1311" s="18"/>
      <c r="BA1311" s="18"/>
      <c r="BB1311" s="18"/>
      <c r="BC1311" s="18"/>
      <c r="BD1311" s="18"/>
      <c r="BE1311" s="18"/>
      <c r="BF1311" s="18"/>
      <c r="BG1311" s="18"/>
      <c r="BH1311" s="18"/>
      <c r="BI1311" s="18"/>
      <c r="BJ1311" s="18"/>
      <c r="BK1311" s="18"/>
      <c r="BL1311" s="18"/>
      <c r="BM1311" s="18"/>
      <c r="BN1311" s="18"/>
      <c r="BO1311" s="18"/>
      <c r="BP1311" s="18"/>
      <c r="BQ1311" s="18"/>
      <c r="BR1311" s="18"/>
      <c r="BS1311" s="18"/>
      <c r="BT1311" s="18"/>
      <c r="BU1311" s="18"/>
      <c r="BV1311" s="18"/>
      <c r="BW1311" s="18"/>
      <c r="BX1311" s="18"/>
      <c r="BY1311" s="18"/>
      <c r="BZ1311" s="18"/>
      <c r="CA1311" s="18"/>
      <c r="CB1311" s="18"/>
      <c r="CC1311" s="18"/>
      <c r="CD1311" s="18"/>
      <c r="CE1311" s="18"/>
      <c r="CF1311" s="18"/>
      <c r="CG1311" s="18"/>
      <c r="CH1311" s="18"/>
      <c r="CI1311" s="18"/>
      <c r="CJ1311" s="18"/>
      <c r="CK1311" s="18"/>
      <c r="CL1311" s="18"/>
      <c r="CM1311" s="18"/>
      <c r="CN1311" s="18"/>
      <c r="CO1311" s="18"/>
      <c r="CP1311" s="18"/>
      <c r="CQ1311" s="18"/>
      <c r="CR1311" s="18"/>
      <c r="CS1311" s="18"/>
      <c r="CT1311" s="18"/>
      <c r="CU1311" s="18"/>
      <c r="CV1311" s="18"/>
      <c r="CW1311" s="18"/>
      <c r="CX1311" s="18"/>
      <c r="CY1311" s="18"/>
      <c r="CZ1311" s="18"/>
      <c r="DA1311" s="18"/>
      <c r="DB1311" s="18"/>
      <c r="DC1311" s="18"/>
      <c r="DD1311" s="18"/>
      <c r="DE1311" s="18"/>
      <c r="DF1311" s="18"/>
      <c r="DG1311" s="18"/>
      <c r="DH1311" s="18"/>
      <c r="DI1311" s="18"/>
      <c r="DJ1311" s="18"/>
      <c r="DK1311" s="18"/>
      <c r="DL1311" s="18"/>
      <c r="DM1311" s="18"/>
      <c r="DN1311" s="18"/>
      <c r="DO1311" s="18"/>
      <c r="DP1311" s="18"/>
      <c r="DQ1311" s="18"/>
      <c r="DR1311" s="18"/>
      <c r="DS1311" s="18"/>
      <c r="DT1311" s="18"/>
      <c r="DU1311" s="18"/>
      <c r="DV1311" s="18"/>
      <c r="DW1311" s="18"/>
      <c r="DX1311" s="18"/>
      <c r="DY1311" s="18"/>
      <c r="DZ1311" s="18"/>
      <c r="EA1311" s="18"/>
      <c r="EB1311" s="18"/>
      <c r="EC1311" s="18"/>
      <c r="ED1311" s="18"/>
      <c r="EE1311" s="18"/>
      <c r="EF1311" s="18"/>
      <c r="EG1311" s="18"/>
      <c r="EH1311" s="18"/>
      <c r="EI1311" s="18"/>
      <c r="EJ1311" s="18"/>
      <c r="EK1311" s="18"/>
      <c r="EL1311" s="18"/>
      <c r="EM1311" s="18"/>
      <c r="EN1311" s="18"/>
      <c r="EO1311" s="18"/>
      <c r="EP1311" s="18"/>
      <c r="EQ1311" s="18"/>
      <c r="ER1311" s="18"/>
      <c r="ES1311" s="18"/>
      <c r="ET1311" s="18"/>
      <c r="EU1311" s="18"/>
      <c r="EV1311" s="18"/>
      <c r="EW1311" s="18"/>
      <c r="EX1311" s="18"/>
      <c r="EY1311" s="18"/>
      <c r="EZ1311" s="18"/>
      <c r="FA1311" s="18"/>
      <c r="FB1311" s="18"/>
      <c r="FC1311" s="18"/>
      <c r="FD1311" s="18"/>
      <c r="FE1311" s="18"/>
      <c r="FF1311" s="18"/>
      <c r="FG1311" s="18"/>
      <c r="FH1311" s="18"/>
      <c r="FI1311" s="18"/>
      <c r="FJ1311" s="18"/>
      <c r="FK1311" s="18"/>
      <c r="FL1311" s="18"/>
      <c r="FM1311" s="18"/>
      <c r="FN1311" s="18"/>
      <c r="FO1311" s="18"/>
      <c r="FP1311" s="18"/>
      <c r="FQ1311" s="18"/>
      <c r="FR1311" s="18"/>
      <c r="FS1311" s="18"/>
      <c r="FT1311" s="18"/>
      <c r="FU1311" s="18"/>
      <c r="FV1311" s="18"/>
      <c r="FW1311" s="18"/>
      <c r="FX1311" s="18"/>
      <c r="FY1311" s="18"/>
      <c r="FZ1311" s="18"/>
      <c r="GA1311" s="18"/>
      <c r="GB1311" s="18"/>
      <c r="GC1311" s="18"/>
      <c r="GD1311" s="18"/>
      <c r="GE1311" s="18"/>
      <c r="GF1311" s="18"/>
      <c r="GG1311" s="18"/>
      <c r="GH1311" s="18"/>
      <c r="GI1311" s="18"/>
      <c r="GJ1311" s="18"/>
      <c r="GK1311" s="18"/>
      <c r="GL1311" s="18"/>
      <c r="GM1311" s="18"/>
      <c r="GN1311" s="18"/>
      <c r="GO1311" s="18"/>
      <c r="GP1311" s="18"/>
      <c r="GQ1311" s="18"/>
      <c r="GR1311" s="18"/>
      <c r="GS1311" s="18"/>
      <c r="GT1311" s="18"/>
      <c r="GU1311" s="18"/>
      <c r="GV1311" s="18"/>
      <c r="GW1311" s="18"/>
      <c r="GX1311" s="18"/>
      <c r="GY1311" s="18"/>
      <c r="GZ1311" s="18"/>
      <c r="HA1311" s="18"/>
      <c r="HB1311" s="18"/>
      <c r="HC1311" s="18"/>
      <c r="HD1311" s="18"/>
      <c r="HE1311" s="18"/>
      <c r="HF1311" s="18"/>
      <c r="HG1311" s="18"/>
      <c r="HH1311" s="18"/>
      <c r="HI1311" s="18"/>
      <c r="HJ1311" s="18"/>
      <c r="HK1311" s="18"/>
      <c r="HL1311" s="18"/>
      <c r="HM1311" s="18"/>
      <c r="HN1311" s="18"/>
      <c r="HO1311" s="18"/>
      <c r="HP1311" s="18"/>
      <c r="HQ1311" s="18"/>
      <c r="HR1311" s="18"/>
      <c r="HS1311" s="18"/>
      <c r="HT1311" s="18"/>
      <c r="HU1311" s="18"/>
      <c r="HV1311" s="18"/>
      <c r="HW1311" s="18"/>
      <c r="HX1311" s="18"/>
      <c r="HY1311" s="18"/>
      <c r="HZ1311" s="18"/>
      <c r="IA1311" s="18"/>
      <c r="IB1311" s="18"/>
      <c r="IC1311" s="18"/>
      <c r="ID1311" s="18"/>
      <c r="IE1311" s="18"/>
      <c r="IF1311" s="18"/>
      <c r="IG1311" s="18"/>
      <c r="IH1311" s="18"/>
      <c r="II1311" s="18"/>
      <c r="IJ1311" s="18"/>
      <c r="IK1311" s="18"/>
      <c r="IL1311" s="18"/>
      <c r="IM1311" s="18"/>
      <c r="IN1311" s="18"/>
      <c r="IO1311" s="18"/>
      <c r="IP1311" s="18"/>
      <c r="IQ1311" s="18"/>
    </row>
    <row r="1312" spans="1:251" s="19" customFormat="1" ht="16" customHeight="1">
      <c r="A1312" s="1">
        <v>1297</v>
      </c>
      <c r="B1312" s="50" t="s">
        <v>2040</v>
      </c>
      <c r="C1312" s="89" t="s">
        <v>4711</v>
      </c>
      <c r="D1312" s="61">
        <v>83800</v>
      </c>
      <c r="E1312" s="18"/>
      <c r="F1312" s="18"/>
      <c r="G1312" s="18"/>
      <c r="H1312" s="18"/>
      <c r="I1312" s="18"/>
      <c r="J1312" s="18"/>
      <c r="K1312" s="18"/>
      <c r="L1312" s="18"/>
      <c r="M1312" s="18"/>
      <c r="N1312" s="18"/>
      <c r="O1312" s="18"/>
      <c r="P1312" s="18"/>
      <c r="Q1312" s="18"/>
      <c r="R1312" s="18"/>
      <c r="S1312" s="18"/>
      <c r="T1312" s="18"/>
      <c r="U1312" s="18"/>
      <c r="V1312" s="18"/>
      <c r="W1312" s="18"/>
      <c r="X1312" s="18"/>
      <c r="Y1312" s="18"/>
      <c r="Z1312" s="18"/>
      <c r="AA1312" s="18"/>
      <c r="AB1312" s="18"/>
      <c r="AC1312" s="18"/>
      <c r="AD1312" s="18"/>
      <c r="AE1312" s="18"/>
      <c r="AF1312" s="18"/>
      <c r="AG1312" s="18"/>
      <c r="AH1312" s="18"/>
      <c r="AI1312" s="18"/>
      <c r="AJ1312" s="18"/>
      <c r="AK1312" s="18"/>
      <c r="AL1312" s="18"/>
      <c r="AM1312" s="18"/>
      <c r="AN1312" s="18"/>
      <c r="AO1312" s="18"/>
      <c r="AP1312" s="18"/>
      <c r="AQ1312" s="18"/>
      <c r="AR1312" s="18"/>
      <c r="AS1312" s="18"/>
      <c r="AT1312" s="18"/>
      <c r="AU1312" s="18"/>
      <c r="AV1312" s="18"/>
      <c r="AW1312" s="18"/>
      <c r="AX1312" s="18"/>
      <c r="AY1312" s="18"/>
      <c r="AZ1312" s="18"/>
      <c r="BA1312" s="18"/>
      <c r="BB1312" s="18"/>
      <c r="BC1312" s="18"/>
      <c r="BD1312" s="18"/>
      <c r="BE1312" s="18"/>
      <c r="BF1312" s="18"/>
      <c r="BG1312" s="18"/>
      <c r="BH1312" s="18"/>
      <c r="BI1312" s="18"/>
      <c r="BJ1312" s="18"/>
      <c r="BK1312" s="18"/>
      <c r="BL1312" s="18"/>
      <c r="BM1312" s="18"/>
      <c r="BN1312" s="18"/>
      <c r="BO1312" s="18"/>
      <c r="BP1312" s="18"/>
      <c r="BQ1312" s="18"/>
      <c r="BR1312" s="18"/>
      <c r="BS1312" s="18"/>
      <c r="BT1312" s="18"/>
      <c r="BU1312" s="18"/>
      <c r="BV1312" s="18"/>
      <c r="BW1312" s="18"/>
      <c r="BX1312" s="18"/>
      <c r="BY1312" s="18"/>
      <c r="BZ1312" s="18"/>
      <c r="CA1312" s="18"/>
      <c r="CB1312" s="18"/>
      <c r="CC1312" s="18"/>
      <c r="CD1312" s="18"/>
      <c r="CE1312" s="18"/>
      <c r="CF1312" s="18"/>
      <c r="CG1312" s="18"/>
      <c r="CH1312" s="18"/>
      <c r="CI1312" s="18"/>
      <c r="CJ1312" s="18"/>
      <c r="CK1312" s="18"/>
      <c r="CL1312" s="18"/>
      <c r="CM1312" s="18"/>
      <c r="CN1312" s="18"/>
      <c r="CO1312" s="18"/>
      <c r="CP1312" s="18"/>
      <c r="CQ1312" s="18"/>
      <c r="CR1312" s="18"/>
      <c r="CS1312" s="18"/>
      <c r="CT1312" s="18"/>
      <c r="CU1312" s="18"/>
      <c r="CV1312" s="18"/>
      <c r="CW1312" s="18"/>
      <c r="CX1312" s="18"/>
      <c r="CY1312" s="18"/>
      <c r="CZ1312" s="18"/>
      <c r="DA1312" s="18"/>
      <c r="DB1312" s="18"/>
      <c r="DC1312" s="18"/>
      <c r="DD1312" s="18"/>
      <c r="DE1312" s="18"/>
      <c r="DF1312" s="18"/>
      <c r="DG1312" s="18"/>
      <c r="DH1312" s="18"/>
      <c r="DI1312" s="18"/>
      <c r="DJ1312" s="18"/>
      <c r="DK1312" s="18"/>
      <c r="DL1312" s="18"/>
      <c r="DM1312" s="18"/>
      <c r="DN1312" s="18"/>
      <c r="DO1312" s="18"/>
      <c r="DP1312" s="18"/>
      <c r="DQ1312" s="18"/>
      <c r="DR1312" s="18"/>
      <c r="DS1312" s="18"/>
      <c r="DT1312" s="18"/>
      <c r="DU1312" s="18"/>
      <c r="DV1312" s="18"/>
      <c r="DW1312" s="18"/>
      <c r="DX1312" s="18"/>
      <c r="DY1312" s="18"/>
      <c r="DZ1312" s="18"/>
      <c r="EA1312" s="18"/>
      <c r="EB1312" s="18"/>
      <c r="EC1312" s="18"/>
      <c r="ED1312" s="18"/>
      <c r="EE1312" s="18"/>
      <c r="EF1312" s="18"/>
      <c r="EG1312" s="18"/>
      <c r="EH1312" s="18"/>
      <c r="EI1312" s="18"/>
      <c r="EJ1312" s="18"/>
      <c r="EK1312" s="18"/>
      <c r="EL1312" s="18"/>
      <c r="EM1312" s="18"/>
      <c r="EN1312" s="18"/>
      <c r="EO1312" s="18"/>
      <c r="EP1312" s="18"/>
      <c r="EQ1312" s="18"/>
      <c r="ER1312" s="18"/>
      <c r="ES1312" s="18"/>
      <c r="ET1312" s="18"/>
      <c r="EU1312" s="18"/>
      <c r="EV1312" s="18"/>
      <c r="EW1312" s="18"/>
      <c r="EX1312" s="18"/>
      <c r="EY1312" s="18"/>
      <c r="EZ1312" s="18"/>
      <c r="FA1312" s="18"/>
      <c r="FB1312" s="18"/>
      <c r="FC1312" s="18"/>
      <c r="FD1312" s="18"/>
      <c r="FE1312" s="18"/>
      <c r="FF1312" s="18"/>
      <c r="FG1312" s="18"/>
      <c r="FH1312" s="18"/>
      <c r="FI1312" s="18"/>
      <c r="FJ1312" s="18"/>
      <c r="FK1312" s="18"/>
      <c r="FL1312" s="18"/>
      <c r="FM1312" s="18"/>
      <c r="FN1312" s="18"/>
      <c r="FO1312" s="18"/>
      <c r="FP1312" s="18"/>
      <c r="FQ1312" s="18"/>
      <c r="FR1312" s="18"/>
      <c r="FS1312" s="18"/>
      <c r="FT1312" s="18"/>
      <c r="FU1312" s="18"/>
      <c r="FV1312" s="18"/>
      <c r="FW1312" s="18"/>
      <c r="FX1312" s="18"/>
      <c r="FY1312" s="18"/>
      <c r="FZ1312" s="18"/>
      <c r="GA1312" s="18"/>
      <c r="GB1312" s="18"/>
      <c r="GC1312" s="18"/>
      <c r="GD1312" s="18"/>
      <c r="GE1312" s="18"/>
      <c r="GF1312" s="18"/>
      <c r="GG1312" s="18"/>
      <c r="GH1312" s="18"/>
      <c r="GI1312" s="18"/>
      <c r="GJ1312" s="18"/>
      <c r="GK1312" s="18"/>
      <c r="GL1312" s="18"/>
      <c r="GM1312" s="18"/>
      <c r="GN1312" s="18"/>
      <c r="GO1312" s="18"/>
      <c r="GP1312" s="18"/>
      <c r="GQ1312" s="18"/>
      <c r="GR1312" s="18"/>
      <c r="GS1312" s="18"/>
      <c r="GT1312" s="18"/>
      <c r="GU1312" s="18"/>
      <c r="GV1312" s="18"/>
      <c r="GW1312" s="18"/>
      <c r="GX1312" s="18"/>
      <c r="GY1312" s="18"/>
      <c r="GZ1312" s="18"/>
      <c r="HA1312" s="18"/>
      <c r="HB1312" s="18"/>
      <c r="HC1312" s="18"/>
      <c r="HD1312" s="18"/>
      <c r="HE1312" s="18"/>
      <c r="HF1312" s="18"/>
      <c r="HG1312" s="18"/>
      <c r="HH1312" s="18"/>
      <c r="HI1312" s="18"/>
      <c r="HJ1312" s="18"/>
      <c r="HK1312" s="18"/>
      <c r="HL1312" s="18"/>
      <c r="HM1312" s="18"/>
      <c r="HN1312" s="18"/>
      <c r="HO1312" s="18"/>
      <c r="HP1312" s="18"/>
      <c r="HQ1312" s="18"/>
      <c r="HR1312" s="18"/>
      <c r="HS1312" s="18"/>
      <c r="HT1312" s="18"/>
      <c r="HU1312" s="18"/>
      <c r="HV1312" s="18"/>
      <c r="HW1312" s="18"/>
      <c r="HX1312" s="18"/>
      <c r="HY1312" s="18"/>
      <c r="HZ1312" s="18"/>
      <c r="IA1312" s="18"/>
      <c r="IB1312" s="18"/>
      <c r="IC1312" s="18"/>
      <c r="ID1312" s="18"/>
      <c r="IE1312" s="18"/>
      <c r="IF1312" s="18"/>
      <c r="IG1312" s="18"/>
      <c r="IH1312" s="18"/>
      <c r="II1312" s="18"/>
      <c r="IJ1312" s="18"/>
      <c r="IK1312" s="18"/>
      <c r="IL1312" s="18"/>
      <c r="IM1312" s="18"/>
      <c r="IN1312" s="18"/>
      <c r="IO1312" s="18"/>
      <c r="IP1312" s="18"/>
      <c r="IQ1312" s="18"/>
    </row>
    <row r="1313" spans="1:251" s="19" customFormat="1" ht="32" customHeight="1">
      <c r="A1313" s="1">
        <v>1298</v>
      </c>
      <c r="B1313" s="50" t="s">
        <v>2041</v>
      </c>
      <c r="C1313" s="89" t="s">
        <v>4712</v>
      </c>
      <c r="D1313" s="61">
        <v>32000</v>
      </c>
      <c r="E1313" s="18"/>
      <c r="F1313" s="18"/>
      <c r="G1313" s="18"/>
      <c r="H1313" s="18"/>
      <c r="I1313" s="18"/>
      <c r="J1313" s="18"/>
      <c r="K1313" s="18"/>
      <c r="L1313" s="18"/>
      <c r="M1313" s="18"/>
      <c r="N1313" s="18"/>
      <c r="O1313" s="18"/>
      <c r="P1313" s="18"/>
      <c r="Q1313" s="18"/>
      <c r="R1313" s="18"/>
      <c r="S1313" s="18"/>
      <c r="T1313" s="18"/>
      <c r="U1313" s="18"/>
      <c r="V1313" s="18"/>
      <c r="W1313" s="18"/>
      <c r="X1313" s="18"/>
      <c r="Y1313" s="18"/>
      <c r="Z1313" s="18"/>
      <c r="AA1313" s="18"/>
      <c r="AB1313" s="18"/>
      <c r="AC1313" s="18"/>
      <c r="AD1313" s="18"/>
      <c r="AE1313" s="18"/>
      <c r="AF1313" s="18"/>
      <c r="AG1313" s="18"/>
      <c r="AH1313" s="18"/>
      <c r="AI1313" s="18"/>
      <c r="AJ1313" s="18"/>
      <c r="AK1313" s="18"/>
      <c r="AL1313" s="18"/>
      <c r="AM1313" s="18"/>
      <c r="AN1313" s="18"/>
      <c r="AO1313" s="18"/>
      <c r="AP1313" s="18"/>
      <c r="AQ1313" s="18"/>
      <c r="AR1313" s="18"/>
      <c r="AS1313" s="18"/>
      <c r="AT1313" s="18"/>
      <c r="AU1313" s="18"/>
      <c r="AV1313" s="18"/>
      <c r="AW1313" s="18"/>
      <c r="AX1313" s="18"/>
      <c r="AY1313" s="18"/>
      <c r="AZ1313" s="18"/>
      <c r="BA1313" s="18"/>
      <c r="BB1313" s="18"/>
      <c r="BC1313" s="18"/>
      <c r="BD1313" s="18"/>
      <c r="BE1313" s="18"/>
      <c r="BF1313" s="18"/>
      <c r="BG1313" s="18"/>
      <c r="BH1313" s="18"/>
      <c r="BI1313" s="18"/>
      <c r="BJ1313" s="18"/>
      <c r="BK1313" s="18"/>
      <c r="BL1313" s="18"/>
      <c r="BM1313" s="18"/>
      <c r="BN1313" s="18"/>
      <c r="BO1313" s="18"/>
      <c r="BP1313" s="18"/>
      <c r="BQ1313" s="18"/>
      <c r="BR1313" s="18"/>
      <c r="BS1313" s="18"/>
      <c r="BT1313" s="18"/>
      <c r="BU1313" s="18"/>
      <c r="BV1313" s="18"/>
      <c r="BW1313" s="18"/>
      <c r="BX1313" s="18"/>
      <c r="BY1313" s="18"/>
      <c r="BZ1313" s="18"/>
      <c r="CA1313" s="18"/>
      <c r="CB1313" s="18"/>
      <c r="CC1313" s="18"/>
      <c r="CD1313" s="18"/>
      <c r="CE1313" s="18"/>
      <c r="CF1313" s="18"/>
      <c r="CG1313" s="18"/>
      <c r="CH1313" s="18"/>
      <c r="CI1313" s="18"/>
      <c r="CJ1313" s="18"/>
      <c r="CK1313" s="18"/>
      <c r="CL1313" s="18"/>
      <c r="CM1313" s="18"/>
      <c r="CN1313" s="18"/>
      <c r="CO1313" s="18"/>
      <c r="CP1313" s="18"/>
      <c r="CQ1313" s="18"/>
      <c r="CR1313" s="18"/>
      <c r="CS1313" s="18"/>
      <c r="CT1313" s="18"/>
      <c r="CU1313" s="18"/>
      <c r="CV1313" s="18"/>
      <c r="CW1313" s="18"/>
      <c r="CX1313" s="18"/>
      <c r="CY1313" s="18"/>
      <c r="CZ1313" s="18"/>
      <c r="DA1313" s="18"/>
      <c r="DB1313" s="18"/>
      <c r="DC1313" s="18"/>
      <c r="DD1313" s="18"/>
      <c r="DE1313" s="18"/>
      <c r="DF1313" s="18"/>
      <c r="DG1313" s="18"/>
      <c r="DH1313" s="18"/>
      <c r="DI1313" s="18"/>
      <c r="DJ1313" s="18"/>
      <c r="DK1313" s="18"/>
      <c r="DL1313" s="18"/>
      <c r="DM1313" s="18"/>
      <c r="DN1313" s="18"/>
      <c r="DO1313" s="18"/>
      <c r="DP1313" s="18"/>
      <c r="DQ1313" s="18"/>
      <c r="DR1313" s="18"/>
      <c r="DS1313" s="18"/>
      <c r="DT1313" s="18"/>
      <c r="DU1313" s="18"/>
      <c r="DV1313" s="18"/>
      <c r="DW1313" s="18"/>
      <c r="DX1313" s="18"/>
      <c r="DY1313" s="18"/>
      <c r="DZ1313" s="18"/>
      <c r="EA1313" s="18"/>
      <c r="EB1313" s="18"/>
      <c r="EC1313" s="18"/>
      <c r="ED1313" s="18"/>
      <c r="EE1313" s="18"/>
      <c r="EF1313" s="18"/>
      <c r="EG1313" s="18"/>
      <c r="EH1313" s="18"/>
      <c r="EI1313" s="18"/>
      <c r="EJ1313" s="18"/>
      <c r="EK1313" s="18"/>
      <c r="EL1313" s="18"/>
      <c r="EM1313" s="18"/>
      <c r="EN1313" s="18"/>
      <c r="EO1313" s="18"/>
      <c r="EP1313" s="18"/>
      <c r="EQ1313" s="18"/>
      <c r="ER1313" s="18"/>
      <c r="ES1313" s="18"/>
      <c r="ET1313" s="18"/>
      <c r="EU1313" s="18"/>
      <c r="EV1313" s="18"/>
      <c r="EW1313" s="18"/>
      <c r="EX1313" s="18"/>
      <c r="EY1313" s="18"/>
      <c r="EZ1313" s="18"/>
      <c r="FA1313" s="18"/>
      <c r="FB1313" s="18"/>
      <c r="FC1313" s="18"/>
      <c r="FD1313" s="18"/>
      <c r="FE1313" s="18"/>
      <c r="FF1313" s="18"/>
      <c r="FG1313" s="18"/>
      <c r="FH1313" s="18"/>
      <c r="FI1313" s="18"/>
      <c r="FJ1313" s="18"/>
      <c r="FK1313" s="18"/>
      <c r="FL1313" s="18"/>
      <c r="FM1313" s="18"/>
      <c r="FN1313" s="18"/>
      <c r="FO1313" s="18"/>
      <c r="FP1313" s="18"/>
      <c r="FQ1313" s="18"/>
      <c r="FR1313" s="18"/>
      <c r="FS1313" s="18"/>
      <c r="FT1313" s="18"/>
      <c r="FU1313" s="18"/>
      <c r="FV1313" s="18"/>
      <c r="FW1313" s="18"/>
      <c r="FX1313" s="18"/>
      <c r="FY1313" s="18"/>
      <c r="FZ1313" s="18"/>
      <c r="GA1313" s="18"/>
      <c r="GB1313" s="18"/>
      <c r="GC1313" s="18"/>
      <c r="GD1313" s="18"/>
      <c r="GE1313" s="18"/>
      <c r="GF1313" s="18"/>
      <c r="GG1313" s="18"/>
      <c r="GH1313" s="18"/>
      <c r="GI1313" s="18"/>
      <c r="GJ1313" s="18"/>
      <c r="GK1313" s="18"/>
      <c r="GL1313" s="18"/>
      <c r="GM1313" s="18"/>
      <c r="GN1313" s="18"/>
      <c r="GO1313" s="18"/>
      <c r="GP1313" s="18"/>
      <c r="GQ1313" s="18"/>
      <c r="GR1313" s="18"/>
      <c r="GS1313" s="18"/>
      <c r="GT1313" s="18"/>
      <c r="GU1313" s="18"/>
      <c r="GV1313" s="18"/>
      <c r="GW1313" s="18"/>
      <c r="GX1313" s="18"/>
      <c r="GY1313" s="18"/>
      <c r="GZ1313" s="18"/>
      <c r="HA1313" s="18"/>
      <c r="HB1313" s="18"/>
      <c r="HC1313" s="18"/>
      <c r="HD1313" s="18"/>
      <c r="HE1313" s="18"/>
      <c r="HF1313" s="18"/>
      <c r="HG1313" s="18"/>
      <c r="HH1313" s="18"/>
      <c r="HI1313" s="18"/>
      <c r="HJ1313" s="18"/>
      <c r="HK1313" s="18"/>
      <c r="HL1313" s="18"/>
      <c r="HM1313" s="18"/>
      <c r="HN1313" s="18"/>
      <c r="HO1313" s="18"/>
      <c r="HP1313" s="18"/>
      <c r="HQ1313" s="18"/>
      <c r="HR1313" s="18"/>
      <c r="HS1313" s="18"/>
      <c r="HT1313" s="18"/>
      <c r="HU1313" s="18"/>
      <c r="HV1313" s="18"/>
      <c r="HW1313" s="18"/>
      <c r="HX1313" s="18"/>
      <c r="HY1313" s="18"/>
      <c r="HZ1313" s="18"/>
      <c r="IA1313" s="18"/>
      <c r="IB1313" s="18"/>
      <c r="IC1313" s="18"/>
      <c r="ID1313" s="18"/>
      <c r="IE1313" s="18"/>
      <c r="IF1313" s="18"/>
      <c r="IG1313" s="18"/>
      <c r="IH1313" s="18"/>
      <c r="II1313" s="18"/>
      <c r="IJ1313" s="18"/>
      <c r="IK1313" s="18"/>
      <c r="IL1313" s="18"/>
      <c r="IM1313" s="18"/>
      <c r="IN1313" s="18"/>
      <c r="IO1313" s="18"/>
      <c r="IP1313" s="18"/>
      <c r="IQ1313" s="18"/>
    </row>
    <row r="1314" spans="1:251" s="19" customFormat="1" ht="32" customHeight="1">
      <c r="A1314" s="1">
        <v>1299</v>
      </c>
      <c r="B1314" s="50" t="s">
        <v>2042</v>
      </c>
      <c r="C1314" s="89" t="s">
        <v>4713</v>
      </c>
      <c r="D1314" s="61">
        <v>54400</v>
      </c>
      <c r="E1314" s="18"/>
      <c r="F1314" s="18"/>
      <c r="G1314" s="18"/>
      <c r="H1314" s="18"/>
      <c r="I1314" s="18"/>
      <c r="J1314" s="18"/>
      <c r="K1314" s="18"/>
      <c r="L1314" s="18"/>
      <c r="M1314" s="18"/>
      <c r="N1314" s="18"/>
      <c r="O1314" s="18"/>
      <c r="P1314" s="18"/>
      <c r="Q1314" s="18"/>
      <c r="R1314" s="18"/>
      <c r="S1314" s="18"/>
      <c r="T1314" s="18"/>
      <c r="U1314" s="18"/>
      <c r="V1314" s="18"/>
      <c r="W1314" s="18"/>
      <c r="X1314" s="18"/>
      <c r="Y1314" s="18"/>
      <c r="Z1314" s="18"/>
      <c r="AA1314" s="18"/>
      <c r="AB1314" s="18"/>
      <c r="AC1314" s="18"/>
      <c r="AD1314" s="18"/>
      <c r="AE1314" s="18"/>
      <c r="AF1314" s="18"/>
      <c r="AG1314" s="18"/>
      <c r="AH1314" s="18"/>
      <c r="AI1314" s="18"/>
      <c r="AJ1314" s="18"/>
      <c r="AK1314" s="18"/>
      <c r="AL1314" s="18"/>
      <c r="AM1314" s="18"/>
      <c r="AN1314" s="18"/>
      <c r="AO1314" s="18"/>
      <c r="AP1314" s="18"/>
      <c r="AQ1314" s="18"/>
      <c r="AR1314" s="18"/>
      <c r="AS1314" s="18"/>
      <c r="AT1314" s="18"/>
      <c r="AU1314" s="18"/>
      <c r="AV1314" s="18"/>
      <c r="AW1314" s="18"/>
      <c r="AX1314" s="18"/>
      <c r="AY1314" s="18"/>
      <c r="AZ1314" s="18"/>
      <c r="BA1314" s="18"/>
      <c r="BB1314" s="18"/>
      <c r="BC1314" s="18"/>
      <c r="BD1314" s="18"/>
      <c r="BE1314" s="18"/>
      <c r="BF1314" s="18"/>
      <c r="BG1314" s="18"/>
      <c r="BH1314" s="18"/>
      <c r="BI1314" s="18"/>
      <c r="BJ1314" s="18"/>
      <c r="BK1314" s="18"/>
      <c r="BL1314" s="18"/>
      <c r="BM1314" s="18"/>
      <c r="BN1314" s="18"/>
      <c r="BO1314" s="18"/>
      <c r="BP1314" s="18"/>
      <c r="BQ1314" s="18"/>
      <c r="BR1314" s="18"/>
      <c r="BS1314" s="18"/>
      <c r="BT1314" s="18"/>
      <c r="BU1314" s="18"/>
      <c r="BV1314" s="18"/>
      <c r="BW1314" s="18"/>
      <c r="BX1314" s="18"/>
      <c r="BY1314" s="18"/>
      <c r="BZ1314" s="18"/>
      <c r="CA1314" s="18"/>
      <c r="CB1314" s="18"/>
      <c r="CC1314" s="18"/>
      <c r="CD1314" s="18"/>
      <c r="CE1314" s="18"/>
      <c r="CF1314" s="18"/>
      <c r="CG1314" s="18"/>
      <c r="CH1314" s="18"/>
      <c r="CI1314" s="18"/>
      <c r="CJ1314" s="18"/>
      <c r="CK1314" s="18"/>
      <c r="CL1314" s="18"/>
      <c r="CM1314" s="18"/>
      <c r="CN1314" s="18"/>
      <c r="CO1314" s="18"/>
      <c r="CP1314" s="18"/>
      <c r="CQ1314" s="18"/>
      <c r="CR1314" s="18"/>
      <c r="CS1314" s="18"/>
      <c r="CT1314" s="18"/>
      <c r="CU1314" s="18"/>
      <c r="CV1314" s="18"/>
      <c r="CW1314" s="18"/>
      <c r="CX1314" s="18"/>
      <c r="CY1314" s="18"/>
      <c r="CZ1314" s="18"/>
      <c r="DA1314" s="18"/>
      <c r="DB1314" s="18"/>
      <c r="DC1314" s="18"/>
      <c r="DD1314" s="18"/>
      <c r="DE1314" s="18"/>
      <c r="DF1314" s="18"/>
      <c r="DG1314" s="18"/>
      <c r="DH1314" s="18"/>
      <c r="DI1314" s="18"/>
      <c r="DJ1314" s="18"/>
      <c r="DK1314" s="18"/>
      <c r="DL1314" s="18"/>
      <c r="DM1314" s="18"/>
      <c r="DN1314" s="18"/>
      <c r="DO1314" s="18"/>
      <c r="DP1314" s="18"/>
      <c r="DQ1314" s="18"/>
      <c r="DR1314" s="18"/>
      <c r="DS1314" s="18"/>
      <c r="DT1314" s="18"/>
      <c r="DU1314" s="18"/>
      <c r="DV1314" s="18"/>
      <c r="DW1314" s="18"/>
      <c r="DX1314" s="18"/>
      <c r="DY1314" s="18"/>
      <c r="DZ1314" s="18"/>
      <c r="EA1314" s="18"/>
      <c r="EB1314" s="18"/>
      <c r="EC1314" s="18"/>
      <c r="ED1314" s="18"/>
      <c r="EE1314" s="18"/>
      <c r="EF1314" s="18"/>
      <c r="EG1314" s="18"/>
      <c r="EH1314" s="18"/>
      <c r="EI1314" s="18"/>
      <c r="EJ1314" s="18"/>
      <c r="EK1314" s="18"/>
      <c r="EL1314" s="18"/>
      <c r="EM1314" s="18"/>
      <c r="EN1314" s="18"/>
      <c r="EO1314" s="18"/>
      <c r="EP1314" s="18"/>
      <c r="EQ1314" s="18"/>
      <c r="ER1314" s="18"/>
      <c r="ES1314" s="18"/>
      <c r="ET1314" s="18"/>
      <c r="EU1314" s="18"/>
      <c r="EV1314" s="18"/>
      <c r="EW1314" s="18"/>
      <c r="EX1314" s="18"/>
      <c r="EY1314" s="18"/>
      <c r="EZ1314" s="18"/>
      <c r="FA1314" s="18"/>
      <c r="FB1314" s="18"/>
      <c r="FC1314" s="18"/>
      <c r="FD1314" s="18"/>
      <c r="FE1314" s="18"/>
      <c r="FF1314" s="18"/>
      <c r="FG1314" s="18"/>
      <c r="FH1314" s="18"/>
      <c r="FI1314" s="18"/>
      <c r="FJ1314" s="18"/>
      <c r="FK1314" s="18"/>
      <c r="FL1314" s="18"/>
      <c r="FM1314" s="18"/>
      <c r="FN1314" s="18"/>
      <c r="FO1314" s="18"/>
      <c r="FP1314" s="18"/>
      <c r="FQ1314" s="18"/>
      <c r="FR1314" s="18"/>
      <c r="FS1314" s="18"/>
      <c r="FT1314" s="18"/>
      <c r="FU1314" s="18"/>
      <c r="FV1314" s="18"/>
      <c r="FW1314" s="18"/>
      <c r="FX1314" s="18"/>
      <c r="FY1314" s="18"/>
      <c r="FZ1314" s="18"/>
      <c r="GA1314" s="18"/>
      <c r="GB1314" s="18"/>
      <c r="GC1314" s="18"/>
      <c r="GD1314" s="18"/>
      <c r="GE1314" s="18"/>
      <c r="GF1314" s="18"/>
      <c r="GG1314" s="18"/>
      <c r="GH1314" s="18"/>
      <c r="GI1314" s="18"/>
      <c r="GJ1314" s="18"/>
      <c r="GK1314" s="18"/>
      <c r="GL1314" s="18"/>
      <c r="GM1314" s="18"/>
      <c r="GN1314" s="18"/>
      <c r="GO1314" s="18"/>
      <c r="GP1314" s="18"/>
      <c r="GQ1314" s="18"/>
      <c r="GR1314" s="18"/>
      <c r="GS1314" s="18"/>
      <c r="GT1314" s="18"/>
      <c r="GU1314" s="18"/>
      <c r="GV1314" s="18"/>
      <c r="GW1314" s="18"/>
      <c r="GX1314" s="18"/>
      <c r="GY1314" s="18"/>
      <c r="GZ1314" s="18"/>
      <c r="HA1314" s="18"/>
      <c r="HB1314" s="18"/>
      <c r="HC1314" s="18"/>
      <c r="HD1314" s="18"/>
      <c r="HE1314" s="18"/>
      <c r="HF1314" s="18"/>
      <c r="HG1314" s="18"/>
      <c r="HH1314" s="18"/>
      <c r="HI1314" s="18"/>
      <c r="HJ1314" s="18"/>
      <c r="HK1314" s="18"/>
      <c r="HL1314" s="18"/>
      <c r="HM1314" s="18"/>
      <c r="HN1314" s="18"/>
      <c r="HO1314" s="18"/>
      <c r="HP1314" s="18"/>
      <c r="HQ1314" s="18"/>
      <c r="HR1314" s="18"/>
      <c r="HS1314" s="18"/>
      <c r="HT1314" s="18"/>
      <c r="HU1314" s="18"/>
      <c r="HV1314" s="18"/>
      <c r="HW1314" s="18"/>
      <c r="HX1314" s="18"/>
      <c r="HY1314" s="18"/>
      <c r="HZ1314" s="18"/>
      <c r="IA1314" s="18"/>
      <c r="IB1314" s="18"/>
      <c r="IC1314" s="18"/>
      <c r="ID1314" s="18"/>
      <c r="IE1314" s="18"/>
      <c r="IF1314" s="18"/>
      <c r="IG1314" s="18"/>
      <c r="IH1314" s="18"/>
      <c r="II1314" s="18"/>
      <c r="IJ1314" s="18"/>
      <c r="IK1314" s="18"/>
      <c r="IL1314" s="18"/>
      <c r="IM1314" s="18"/>
      <c r="IN1314" s="18"/>
      <c r="IO1314" s="18"/>
      <c r="IP1314" s="18"/>
      <c r="IQ1314" s="18"/>
    </row>
    <row r="1315" spans="1:251" s="19" customFormat="1" ht="32" customHeight="1">
      <c r="A1315" s="1">
        <v>1300</v>
      </c>
      <c r="B1315" s="50" t="s">
        <v>2043</v>
      </c>
      <c r="C1315" s="89" t="s">
        <v>4714</v>
      </c>
      <c r="D1315" s="61">
        <v>92500</v>
      </c>
      <c r="E1315" s="18"/>
      <c r="F1315" s="18"/>
      <c r="G1315" s="18"/>
      <c r="H1315" s="18"/>
      <c r="I1315" s="18"/>
      <c r="J1315" s="18"/>
      <c r="K1315" s="18"/>
      <c r="L1315" s="18"/>
      <c r="M1315" s="18"/>
      <c r="N1315" s="18"/>
      <c r="O1315" s="18"/>
      <c r="P1315" s="18"/>
      <c r="Q1315" s="18"/>
      <c r="R1315" s="18"/>
      <c r="S1315" s="18"/>
      <c r="T1315" s="18"/>
      <c r="U1315" s="18"/>
      <c r="V1315" s="18"/>
      <c r="W1315" s="18"/>
      <c r="X1315" s="18"/>
      <c r="Y1315" s="18"/>
      <c r="Z1315" s="18"/>
      <c r="AA1315" s="18"/>
      <c r="AB1315" s="18"/>
      <c r="AC1315" s="18"/>
      <c r="AD1315" s="18"/>
      <c r="AE1315" s="18"/>
      <c r="AF1315" s="18"/>
      <c r="AG1315" s="18"/>
      <c r="AH1315" s="18"/>
      <c r="AI1315" s="18"/>
      <c r="AJ1315" s="18"/>
      <c r="AK1315" s="18"/>
      <c r="AL1315" s="18"/>
      <c r="AM1315" s="18"/>
      <c r="AN1315" s="18"/>
      <c r="AO1315" s="18"/>
      <c r="AP1315" s="18"/>
      <c r="AQ1315" s="18"/>
      <c r="AR1315" s="18"/>
      <c r="AS1315" s="18"/>
      <c r="AT1315" s="18"/>
      <c r="AU1315" s="18"/>
      <c r="AV1315" s="18"/>
      <c r="AW1315" s="18"/>
      <c r="AX1315" s="18"/>
      <c r="AY1315" s="18"/>
      <c r="AZ1315" s="18"/>
      <c r="BA1315" s="18"/>
      <c r="BB1315" s="18"/>
      <c r="BC1315" s="18"/>
      <c r="BD1315" s="18"/>
      <c r="BE1315" s="18"/>
      <c r="BF1315" s="18"/>
      <c r="BG1315" s="18"/>
      <c r="BH1315" s="18"/>
      <c r="BI1315" s="18"/>
      <c r="BJ1315" s="18"/>
      <c r="BK1315" s="18"/>
      <c r="BL1315" s="18"/>
      <c r="BM1315" s="18"/>
      <c r="BN1315" s="18"/>
      <c r="BO1315" s="18"/>
      <c r="BP1315" s="18"/>
      <c r="BQ1315" s="18"/>
      <c r="BR1315" s="18"/>
      <c r="BS1315" s="18"/>
      <c r="BT1315" s="18"/>
      <c r="BU1315" s="18"/>
      <c r="BV1315" s="18"/>
      <c r="BW1315" s="18"/>
      <c r="BX1315" s="18"/>
      <c r="BY1315" s="18"/>
      <c r="BZ1315" s="18"/>
      <c r="CA1315" s="18"/>
      <c r="CB1315" s="18"/>
      <c r="CC1315" s="18"/>
      <c r="CD1315" s="18"/>
      <c r="CE1315" s="18"/>
      <c r="CF1315" s="18"/>
      <c r="CG1315" s="18"/>
      <c r="CH1315" s="18"/>
      <c r="CI1315" s="18"/>
      <c r="CJ1315" s="18"/>
      <c r="CK1315" s="18"/>
      <c r="CL1315" s="18"/>
      <c r="CM1315" s="18"/>
      <c r="CN1315" s="18"/>
      <c r="CO1315" s="18"/>
      <c r="CP1315" s="18"/>
      <c r="CQ1315" s="18"/>
      <c r="CR1315" s="18"/>
      <c r="CS1315" s="18"/>
      <c r="CT1315" s="18"/>
      <c r="CU1315" s="18"/>
      <c r="CV1315" s="18"/>
      <c r="CW1315" s="18"/>
      <c r="CX1315" s="18"/>
      <c r="CY1315" s="18"/>
      <c r="CZ1315" s="18"/>
      <c r="DA1315" s="18"/>
      <c r="DB1315" s="18"/>
      <c r="DC1315" s="18"/>
      <c r="DD1315" s="18"/>
      <c r="DE1315" s="18"/>
      <c r="DF1315" s="18"/>
      <c r="DG1315" s="18"/>
      <c r="DH1315" s="18"/>
      <c r="DI1315" s="18"/>
      <c r="DJ1315" s="18"/>
      <c r="DK1315" s="18"/>
      <c r="DL1315" s="18"/>
      <c r="DM1315" s="18"/>
      <c r="DN1315" s="18"/>
      <c r="DO1315" s="18"/>
      <c r="DP1315" s="18"/>
      <c r="DQ1315" s="18"/>
      <c r="DR1315" s="18"/>
      <c r="DS1315" s="18"/>
      <c r="DT1315" s="18"/>
      <c r="DU1315" s="18"/>
      <c r="DV1315" s="18"/>
      <c r="DW1315" s="18"/>
      <c r="DX1315" s="18"/>
      <c r="DY1315" s="18"/>
      <c r="DZ1315" s="18"/>
      <c r="EA1315" s="18"/>
      <c r="EB1315" s="18"/>
      <c r="EC1315" s="18"/>
      <c r="ED1315" s="18"/>
      <c r="EE1315" s="18"/>
      <c r="EF1315" s="18"/>
      <c r="EG1315" s="18"/>
      <c r="EH1315" s="18"/>
      <c r="EI1315" s="18"/>
      <c r="EJ1315" s="18"/>
      <c r="EK1315" s="18"/>
      <c r="EL1315" s="18"/>
      <c r="EM1315" s="18"/>
      <c r="EN1315" s="18"/>
      <c r="EO1315" s="18"/>
      <c r="EP1315" s="18"/>
      <c r="EQ1315" s="18"/>
      <c r="ER1315" s="18"/>
      <c r="ES1315" s="18"/>
      <c r="ET1315" s="18"/>
      <c r="EU1315" s="18"/>
      <c r="EV1315" s="18"/>
      <c r="EW1315" s="18"/>
      <c r="EX1315" s="18"/>
      <c r="EY1315" s="18"/>
      <c r="EZ1315" s="18"/>
      <c r="FA1315" s="18"/>
      <c r="FB1315" s="18"/>
      <c r="FC1315" s="18"/>
      <c r="FD1315" s="18"/>
      <c r="FE1315" s="18"/>
      <c r="FF1315" s="18"/>
      <c r="FG1315" s="18"/>
      <c r="FH1315" s="18"/>
      <c r="FI1315" s="18"/>
      <c r="FJ1315" s="18"/>
      <c r="FK1315" s="18"/>
      <c r="FL1315" s="18"/>
      <c r="FM1315" s="18"/>
      <c r="FN1315" s="18"/>
      <c r="FO1315" s="18"/>
      <c r="FP1315" s="18"/>
      <c r="FQ1315" s="18"/>
      <c r="FR1315" s="18"/>
      <c r="FS1315" s="18"/>
      <c r="FT1315" s="18"/>
      <c r="FU1315" s="18"/>
      <c r="FV1315" s="18"/>
      <c r="FW1315" s="18"/>
      <c r="FX1315" s="18"/>
      <c r="FY1315" s="18"/>
      <c r="FZ1315" s="18"/>
      <c r="GA1315" s="18"/>
      <c r="GB1315" s="18"/>
      <c r="GC1315" s="18"/>
      <c r="GD1315" s="18"/>
      <c r="GE1315" s="18"/>
      <c r="GF1315" s="18"/>
      <c r="GG1315" s="18"/>
      <c r="GH1315" s="18"/>
      <c r="GI1315" s="18"/>
      <c r="GJ1315" s="18"/>
      <c r="GK1315" s="18"/>
      <c r="GL1315" s="18"/>
      <c r="GM1315" s="18"/>
      <c r="GN1315" s="18"/>
      <c r="GO1315" s="18"/>
      <c r="GP1315" s="18"/>
      <c r="GQ1315" s="18"/>
      <c r="GR1315" s="18"/>
      <c r="GS1315" s="18"/>
      <c r="GT1315" s="18"/>
      <c r="GU1315" s="18"/>
      <c r="GV1315" s="18"/>
      <c r="GW1315" s="18"/>
      <c r="GX1315" s="18"/>
      <c r="GY1315" s="18"/>
      <c r="GZ1315" s="18"/>
      <c r="HA1315" s="18"/>
      <c r="HB1315" s="18"/>
      <c r="HC1315" s="18"/>
      <c r="HD1315" s="18"/>
      <c r="HE1315" s="18"/>
      <c r="HF1315" s="18"/>
      <c r="HG1315" s="18"/>
      <c r="HH1315" s="18"/>
      <c r="HI1315" s="18"/>
      <c r="HJ1315" s="18"/>
      <c r="HK1315" s="18"/>
      <c r="HL1315" s="18"/>
      <c r="HM1315" s="18"/>
      <c r="HN1315" s="18"/>
      <c r="HO1315" s="18"/>
      <c r="HP1315" s="18"/>
      <c r="HQ1315" s="18"/>
      <c r="HR1315" s="18"/>
      <c r="HS1315" s="18"/>
      <c r="HT1315" s="18"/>
      <c r="HU1315" s="18"/>
      <c r="HV1315" s="18"/>
      <c r="HW1315" s="18"/>
      <c r="HX1315" s="18"/>
      <c r="HY1315" s="18"/>
      <c r="HZ1315" s="18"/>
      <c r="IA1315" s="18"/>
      <c r="IB1315" s="18"/>
      <c r="IC1315" s="18"/>
      <c r="ID1315" s="18"/>
      <c r="IE1315" s="18"/>
      <c r="IF1315" s="18"/>
      <c r="IG1315" s="18"/>
      <c r="IH1315" s="18"/>
      <c r="II1315" s="18"/>
      <c r="IJ1315" s="18"/>
      <c r="IK1315" s="18"/>
      <c r="IL1315" s="18"/>
      <c r="IM1315" s="18"/>
      <c r="IN1315" s="18"/>
      <c r="IO1315" s="18"/>
      <c r="IP1315" s="18"/>
      <c r="IQ1315" s="18"/>
    </row>
    <row r="1316" spans="1:251" s="19" customFormat="1" ht="32" customHeight="1">
      <c r="A1316" s="1">
        <v>1301</v>
      </c>
      <c r="B1316" s="50" t="s">
        <v>2044</v>
      </c>
      <c r="C1316" s="89" t="s">
        <v>4953</v>
      </c>
      <c r="D1316" s="61">
        <v>30000</v>
      </c>
      <c r="E1316" s="18"/>
      <c r="F1316" s="18"/>
      <c r="G1316" s="18"/>
      <c r="H1316" s="18"/>
      <c r="I1316" s="18"/>
      <c r="J1316" s="18"/>
      <c r="K1316" s="18"/>
      <c r="L1316" s="18"/>
      <c r="M1316" s="18"/>
      <c r="N1316" s="18"/>
      <c r="O1316" s="18"/>
      <c r="P1316" s="18"/>
      <c r="Q1316" s="18"/>
      <c r="R1316" s="18"/>
      <c r="S1316" s="18"/>
      <c r="T1316" s="18"/>
      <c r="U1316" s="18"/>
      <c r="V1316" s="18"/>
      <c r="W1316" s="18"/>
      <c r="X1316" s="18"/>
      <c r="Y1316" s="18"/>
      <c r="Z1316" s="18"/>
      <c r="AA1316" s="18"/>
      <c r="AB1316" s="18"/>
      <c r="AC1316" s="18"/>
      <c r="AD1316" s="18"/>
      <c r="AE1316" s="18"/>
      <c r="AF1316" s="18"/>
      <c r="AG1316" s="18"/>
      <c r="AH1316" s="18"/>
      <c r="AI1316" s="18"/>
      <c r="AJ1316" s="18"/>
      <c r="AK1316" s="18"/>
      <c r="AL1316" s="18"/>
      <c r="AM1316" s="18"/>
      <c r="AN1316" s="18"/>
      <c r="AO1316" s="18"/>
      <c r="AP1316" s="18"/>
      <c r="AQ1316" s="18"/>
      <c r="AR1316" s="18"/>
      <c r="AS1316" s="18"/>
      <c r="AT1316" s="18"/>
      <c r="AU1316" s="18"/>
      <c r="AV1316" s="18"/>
      <c r="AW1316" s="18"/>
      <c r="AX1316" s="18"/>
      <c r="AY1316" s="18"/>
      <c r="AZ1316" s="18"/>
      <c r="BA1316" s="18"/>
      <c r="BB1316" s="18"/>
      <c r="BC1316" s="18"/>
      <c r="BD1316" s="18"/>
      <c r="BE1316" s="18"/>
      <c r="BF1316" s="18"/>
      <c r="BG1316" s="18"/>
      <c r="BH1316" s="18"/>
      <c r="BI1316" s="18"/>
      <c r="BJ1316" s="18"/>
      <c r="BK1316" s="18"/>
      <c r="BL1316" s="18"/>
      <c r="BM1316" s="18"/>
      <c r="BN1316" s="18"/>
      <c r="BO1316" s="18"/>
      <c r="BP1316" s="18"/>
      <c r="BQ1316" s="18"/>
      <c r="BR1316" s="18"/>
      <c r="BS1316" s="18"/>
      <c r="BT1316" s="18"/>
      <c r="BU1316" s="18"/>
      <c r="BV1316" s="18"/>
      <c r="BW1316" s="18"/>
      <c r="BX1316" s="18"/>
      <c r="BY1316" s="18"/>
      <c r="BZ1316" s="18"/>
      <c r="CA1316" s="18"/>
      <c r="CB1316" s="18"/>
      <c r="CC1316" s="18"/>
      <c r="CD1316" s="18"/>
      <c r="CE1316" s="18"/>
      <c r="CF1316" s="18"/>
      <c r="CG1316" s="18"/>
      <c r="CH1316" s="18"/>
      <c r="CI1316" s="18"/>
      <c r="CJ1316" s="18"/>
      <c r="CK1316" s="18"/>
      <c r="CL1316" s="18"/>
      <c r="CM1316" s="18"/>
      <c r="CN1316" s="18"/>
      <c r="CO1316" s="18"/>
      <c r="CP1316" s="18"/>
      <c r="CQ1316" s="18"/>
      <c r="CR1316" s="18"/>
      <c r="CS1316" s="18"/>
      <c r="CT1316" s="18"/>
      <c r="CU1316" s="18"/>
      <c r="CV1316" s="18"/>
      <c r="CW1316" s="18"/>
      <c r="CX1316" s="18"/>
      <c r="CY1316" s="18"/>
      <c r="CZ1316" s="18"/>
      <c r="DA1316" s="18"/>
      <c r="DB1316" s="18"/>
      <c r="DC1316" s="18"/>
      <c r="DD1316" s="18"/>
      <c r="DE1316" s="18"/>
      <c r="DF1316" s="18"/>
      <c r="DG1316" s="18"/>
      <c r="DH1316" s="18"/>
      <c r="DI1316" s="18"/>
      <c r="DJ1316" s="18"/>
      <c r="DK1316" s="18"/>
      <c r="DL1316" s="18"/>
      <c r="DM1316" s="18"/>
      <c r="DN1316" s="18"/>
      <c r="DO1316" s="18"/>
      <c r="DP1316" s="18"/>
      <c r="DQ1316" s="18"/>
      <c r="DR1316" s="18"/>
      <c r="DS1316" s="18"/>
      <c r="DT1316" s="18"/>
      <c r="DU1316" s="18"/>
      <c r="DV1316" s="18"/>
      <c r="DW1316" s="18"/>
      <c r="DX1316" s="18"/>
      <c r="DY1316" s="18"/>
      <c r="DZ1316" s="18"/>
      <c r="EA1316" s="18"/>
      <c r="EB1316" s="18"/>
      <c r="EC1316" s="18"/>
      <c r="ED1316" s="18"/>
      <c r="EE1316" s="18"/>
      <c r="EF1316" s="18"/>
      <c r="EG1316" s="18"/>
      <c r="EH1316" s="18"/>
      <c r="EI1316" s="18"/>
      <c r="EJ1316" s="18"/>
      <c r="EK1316" s="18"/>
      <c r="EL1316" s="18"/>
      <c r="EM1316" s="18"/>
      <c r="EN1316" s="18"/>
      <c r="EO1316" s="18"/>
      <c r="EP1316" s="18"/>
      <c r="EQ1316" s="18"/>
      <c r="ER1316" s="18"/>
      <c r="ES1316" s="18"/>
      <c r="ET1316" s="18"/>
      <c r="EU1316" s="18"/>
      <c r="EV1316" s="18"/>
      <c r="EW1316" s="18"/>
      <c r="EX1316" s="18"/>
      <c r="EY1316" s="18"/>
      <c r="EZ1316" s="18"/>
      <c r="FA1316" s="18"/>
      <c r="FB1316" s="18"/>
      <c r="FC1316" s="18"/>
      <c r="FD1316" s="18"/>
      <c r="FE1316" s="18"/>
      <c r="FF1316" s="18"/>
      <c r="FG1316" s="18"/>
      <c r="FH1316" s="18"/>
      <c r="FI1316" s="18"/>
      <c r="FJ1316" s="18"/>
      <c r="FK1316" s="18"/>
      <c r="FL1316" s="18"/>
      <c r="FM1316" s="18"/>
      <c r="FN1316" s="18"/>
      <c r="FO1316" s="18"/>
      <c r="FP1316" s="18"/>
      <c r="FQ1316" s="18"/>
      <c r="FR1316" s="18"/>
      <c r="FS1316" s="18"/>
      <c r="FT1316" s="18"/>
      <c r="FU1316" s="18"/>
      <c r="FV1316" s="18"/>
      <c r="FW1316" s="18"/>
      <c r="FX1316" s="18"/>
      <c r="FY1316" s="18"/>
      <c r="FZ1316" s="18"/>
      <c r="GA1316" s="18"/>
      <c r="GB1316" s="18"/>
      <c r="GC1316" s="18"/>
      <c r="GD1316" s="18"/>
      <c r="GE1316" s="18"/>
      <c r="GF1316" s="18"/>
      <c r="GG1316" s="18"/>
      <c r="GH1316" s="18"/>
      <c r="GI1316" s="18"/>
      <c r="GJ1316" s="18"/>
      <c r="GK1316" s="18"/>
      <c r="GL1316" s="18"/>
      <c r="GM1316" s="18"/>
      <c r="GN1316" s="18"/>
      <c r="GO1316" s="18"/>
      <c r="GP1316" s="18"/>
      <c r="GQ1316" s="18"/>
      <c r="GR1316" s="18"/>
      <c r="GS1316" s="18"/>
      <c r="GT1316" s="18"/>
      <c r="GU1316" s="18"/>
      <c r="GV1316" s="18"/>
      <c r="GW1316" s="18"/>
      <c r="GX1316" s="18"/>
      <c r="GY1316" s="18"/>
      <c r="GZ1316" s="18"/>
      <c r="HA1316" s="18"/>
      <c r="HB1316" s="18"/>
      <c r="HC1316" s="18"/>
      <c r="HD1316" s="18"/>
      <c r="HE1316" s="18"/>
      <c r="HF1316" s="18"/>
      <c r="HG1316" s="18"/>
      <c r="HH1316" s="18"/>
      <c r="HI1316" s="18"/>
      <c r="HJ1316" s="18"/>
      <c r="HK1316" s="18"/>
      <c r="HL1316" s="18"/>
      <c r="HM1316" s="18"/>
      <c r="HN1316" s="18"/>
      <c r="HO1316" s="18"/>
      <c r="HP1316" s="18"/>
      <c r="HQ1316" s="18"/>
      <c r="HR1316" s="18"/>
      <c r="HS1316" s="18"/>
      <c r="HT1316" s="18"/>
      <c r="HU1316" s="18"/>
      <c r="HV1316" s="18"/>
      <c r="HW1316" s="18"/>
      <c r="HX1316" s="18"/>
      <c r="HY1316" s="18"/>
      <c r="HZ1316" s="18"/>
      <c r="IA1316" s="18"/>
      <c r="IB1316" s="18"/>
      <c r="IC1316" s="18"/>
      <c r="ID1316" s="18"/>
      <c r="IE1316" s="18"/>
      <c r="IF1316" s="18"/>
      <c r="IG1316" s="18"/>
      <c r="IH1316" s="18"/>
      <c r="II1316" s="18"/>
      <c r="IJ1316" s="18"/>
      <c r="IK1316" s="18"/>
      <c r="IL1316" s="18"/>
      <c r="IM1316" s="18"/>
      <c r="IN1316" s="18"/>
      <c r="IO1316" s="18"/>
      <c r="IP1316" s="18"/>
      <c r="IQ1316" s="18"/>
    </row>
    <row r="1317" spans="1:251" s="19" customFormat="1" ht="32" customHeight="1">
      <c r="A1317" s="1">
        <v>1302</v>
      </c>
      <c r="B1317" s="50" t="s">
        <v>2045</v>
      </c>
      <c r="C1317" s="89" t="s">
        <v>4954</v>
      </c>
      <c r="D1317" s="61">
        <v>51000</v>
      </c>
      <c r="E1317" s="18"/>
      <c r="F1317" s="18"/>
      <c r="G1317" s="18"/>
      <c r="H1317" s="18"/>
      <c r="I1317" s="18"/>
      <c r="J1317" s="18"/>
      <c r="K1317" s="18"/>
      <c r="L1317" s="18"/>
      <c r="M1317" s="18"/>
      <c r="N1317" s="18"/>
      <c r="O1317" s="18"/>
      <c r="P1317" s="18"/>
      <c r="Q1317" s="18"/>
      <c r="R1317" s="18"/>
      <c r="S1317" s="18"/>
      <c r="T1317" s="18"/>
      <c r="U1317" s="18"/>
      <c r="V1317" s="18"/>
      <c r="W1317" s="18"/>
      <c r="X1317" s="18"/>
      <c r="Y1317" s="18"/>
      <c r="Z1317" s="18"/>
      <c r="AA1317" s="18"/>
      <c r="AB1317" s="18"/>
      <c r="AC1317" s="18"/>
      <c r="AD1317" s="18"/>
      <c r="AE1317" s="18"/>
      <c r="AF1317" s="18"/>
      <c r="AG1317" s="18"/>
      <c r="AH1317" s="18"/>
      <c r="AI1317" s="18"/>
      <c r="AJ1317" s="18"/>
      <c r="AK1317" s="18"/>
      <c r="AL1317" s="18"/>
      <c r="AM1317" s="18"/>
      <c r="AN1317" s="18"/>
      <c r="AO1317" s="18"/>
      <c r="AP1317" s="18"/>
      <c r="AQ1317" s="18"/>
      <c r="AR1317" s="18"/>
      <c r="AS1317" s="18"/>
      <c r="AT1317" s="18"/>
      <c r="AU1317" s="18"/>
      <c r="AV1317" s="18"/>
      <c r="AW1317" s="18"/>
      <c r="AX1317" s="18"/>
      <c r="AY1317" s="18"/>
      <c r="AZ1317" s="18"/>
      <c r="BA1317" s="18"/>
      <c r="BB1317" s="18"/>
      <c r="BC1317" s="18"/>
      <c r="BD1317" s="18"/>
      <c r="BE1317" s="18"/>
      <c r="BF1317" s="18"/>
      <c r="BG1317" s="18"/>
      <c r="BH1317" s="18"/>
      <c r="BI1317" s="18"/>
      <c r="BJ1317" s="18"/>
      <c r="BK1317" s="18"/>
      <c r="BL1317" s="18"/>
      <c r="BM1317" s="18"/>
      <c r="BN1317" s="18"/>
      <c r="BO1317" s="18"/>
      <c r="BP1317" s="18"/>
      <c r="BQ1317" s="18"/>
      <c r="BR1317" s="18"/>
      <c r="BS1317" s="18"/>
      <c r="BT1317" s="18"/>
      <c r="BU1317" s="18"/>
      <c r="BV1317" s="18"/>
      <c r="BW1317" s="18"/>
      <c r="BX1317" s="18"/>
      <c r="BY1317" s="18"/>
      <c r="BZ1317" s="18"/>
      <c r="CA1317" s="18"/>
      <c r="CB1317" s="18"/>
      <c r="CC1317" s="18"/>
      <c r="CD1317" s="18"/>
      <c r="CE1317" s="18"/>
      <c r="CF1317" s="18"/>
      <c r="CG1317" s="18"/>
      <c r="CH1317" s="18"/>
      <c r="CI1317" s="18"/>
      <c r="CJ1317" s="18"/>
      <c r="CK1317" s="18"/>
      <c r="CL1317" s="18"/>
      <c r="CM1317" s="18"/>
      <c r="CN1317" s="18"/>
      <c r="CO1317" s="18"/>
      <c r="CP1317" s="18"/>
      <c r="CQ1317" s="18"/>
      <c r="CR1317" s="18"/>
      <c r="CS1317" s="18"/>
      <c r="CT1317" s="18"/>
      <c r="CU1317" s="18"/>
      <c r="CV1317" s="18"/>
      <c r="CW1317" s="18"/>
      <c r="CX1317" s="18"/>
      <c r="CY1317" s="18"/>
      <c r="CZ1317" s="18"/>
      <c r="DA1317" s="18"/>
      <c r="DB1317" s="18"/>
      <c r="DC1317" s="18"/>
      <c r="DD1317" s="18"/>
      <c r="DE1317" s="18"/>
      <c r="DF1317" s="18"/>
      <c r="DG1317" s="18"/>
      <c r="DH1317" s="18"/>
      <c r="DI1317" s="18"/>
      <c r="DJ1317" s="18"/>
      <c r="DK1317" s="18"/>
      <c r="DL1317" s="18"/>
      <c r="DM1317" s="18"/>
      <c r="DN1317" s="18"/>
      <c r="DO1317" s="18"/>
      <c r="DP1317" s="18"/>
      <c r="DQ1317" s="18"/>
      <c r="DR1317" s="18"/>
      <c r="DS1317" s="18"/>
      <c r="DT1317" s="18"/>
      <c r="DU1317" s="18"/>
      <c r="DV1317" s="18"/>
      <c r="DW1317" s="18"/>
      <c r="DX1317" s="18"/>
      <c r="DY1317" s="18"/>
      <c r="DZ1317" s="18"/>
      <c r="EA1317" s="18"/>
      <c r="EB1317" s="18"/>
      <c r="EC1317" s="18"/>
      <c r="ED1317" s="18"/>
      <c r="EE1317" s="18"/>
      <c r="EF1317" s="18"/>
      <c r="EG1317" s="18"/>
      <c r="EH1317" s="18"/>
      <c r="EI1317" s="18"/>
      <c r="EJ1317" s="18"/>
      <c r="EK1317" s="18"/>
      <c r="EL1317" s="18"/>
      <c r="EM1317" s="18"/>
      <c r="EN1317" s="18"/>
      <c r="EO1317" s="18"/>
      <c r="EP1317" s="18"/>
      <c r="EQ1317" s="18"/>
      <c r="ER1317" s="18"/>
      <c r="ES1317" s="18"/>
      <c r="ET1317" s="18"/>
      <c r="EU1317" s="18"/>
      <c r="EV1317" s="18"/>
      <c r="EW1317" s="18"/>
      <c r="EX1317" s="18"/>
      <c r="EY1317" s="18"/>
      <c r="EZ1317" s="18"/>
      <c r="FA1317" s="18"/>
      <c r="FB1317" s="18"/>
      <c r="FC1317" s="18"/>
      <c r="FD1317" s="18"/>
      <c r="FE1317" s="18"/>
      <c r="FF1317" s="18"/>
      <c r="FG1317" s="18"/>
      <c r="FH1317" s="18"/>
      <c r="FI1317" s="18"/>
      <c r="FJ1317" s="18"/>
      <c r="FK1317" s="18"/>
      <c r="FL1317" s="18"/>
      <c r="FM1317" s="18"/>
      <c r="FN1317" s="18"/>
      <c r="FO1317" s="18"/>
      <c r="FP1317" s="18"/>
      <c r="FQ1317" s="18"/>
      <c r="FR1317" s="18"/>
      <c r="FS1317" s="18"/>
      <c r="FT1317" s="18"/>
      <c r="FU1317" s="18"/>
      <c r="FV1317" s="18"/>
      <c r="FW1317" s="18"/>
      <c r="FX1317" s="18"/>
      <c r="FY1317" s="18"/>
      <c r="FZ1317" s="18"/>
      <c r="GA1317" s="18"/>
      <c r="GB1317" s="18"/>
      <c r="GC1317" s="18"/>
      <c r="GD1317" s="18"/>
      <c r="GE1317" s="18"/>
      <c r="GF1317" s="18"/>
      <c r="GG1317" s="18"/>
      <c r="GH1317" s="18"/>
      <c r="GI1317" s="18"/>
      <c r="GJ1317" s="18"/>
      <c r="GK1317" s="18"/>
      <c r="GL1317" s="18"/>
      <c r="GM1317" s="18"/>
      <c r="GN1317" s="18"/>
      <c r="GO1317" s="18"/>
      <c r="GP1317" s="18"/>
      <c r="GQ1317" s="18"/>
      <c r="GR1317" s="18"/>
      <c r="GS1317" s="18"/>
      <c r="GT1317" s="18"/>
      <c r="GU1317" s="18"/>
      <c r="GV1317" s="18"/>
      <c r="GW1317" s="18"/>
      <c r="GX1317" s="18"/>
      <c r="GY1317" s="18"/>
      <c r="GZ1317" s="18"/>
      <c r="HA1317" s="18"/>
      <c r="HB1317" s="18"/>
      <c r="HC1317" s="18"/>
      <c r="HD1317" s="18"/>
      <c r="HE1317" s="18"/>
      <c r="HF1317" s="18"/>
      <c r="HG1317" s="18"/>
      <c r="HH1317" s="18"/>
      <c r="HI1317" s="18"/>
      <c r="HJ1317" s="18"/>
      <c r="HK1317" s="18"/>
      <c r="HL1317" s="18"/>
      <c r="HM1317" s="18"/>
      <c r="HN1317" s="18"/>
      <c r="HO1317" s="18"/>
      <c r="HP1317" s="18"/>
      <c r="HQ1317" s="18"/>
      <c r="HR1317" s="18"/>
      <c r="HS1317" s="18"/>
      <c r="HT1317" s="18"/>
      <c r="HU1317" s="18"/>
      <c r="HV1317" s="18"/>
      <c r="HW1317" s="18"/>
      <c r="HX1317" s="18"/>
      <c r="HY1317" s="18"/>
      <c r="HZ1317" s="18"/>
      <c r="IA1317" s="18"/>
      <c r="IB1317" s="18"/>
      <c r="IC1317" s="18"/>
      <c r="ID1317" s="18"/>
      <c r="IE1317" s="18"/>
      <c r="IF1317" s="18"/>
      <c r="IG1317" s="18"/>
      <c r="IH1317" s="18"/>
      <c r="II1317" s="18"/>
      <c r="IJ1317" s="18"/>
      <c r="IK1317" s="18"/>
      <c r="IL1317" s="18"/>
      <c r="IM1317" s="18"/>
      <c r="IN1317" s="18"/>
      <c r="IO1317" s="18"/>
      <c r="IP1317" s="18"/>
      <c r="IQ1317" s="18"/>
    </row>
    <row r="1318" spans="1:251" s="19" customFormat="1" ht="32" customHeight="1">
      <c r="A1318" s="1">
        <v>1303</v>
      </c>
      <c r="B1318" s="50" t="s">
        <v>2046</v>
      </c>
      <c r="C1318" s="89" t="s">
        <v>4977</v>
      </c>
      <c r="D1318" s="61">
        <v>86700</v>
      </c>
      <c r="E1318" s="18"/>
      <c r="F1318" s="18"/>
      <c r="G1318" s="18"/>
      <c r="H1318" s="18"/>
      <c r="I1318" s="18"/>
      <c r="J1318" s="18"/>
      <c r="K1318" s="18"/>
      <c r="L1318" s="18"/>
      <c r="M1318" s="18"/>
      <c r="N1318" s="18"/>
      <c r="O1318" s="18"/>
      <c r="P1318" s="18"/>
      <c r="Q1318" s="18"/>
      <c r="R1318" s="18"/>
      <c r="S1318" s="18"/>
      <c r="T1318" s="18"/>
      <c r="U1318" s="18"/>
      <c r="V1318" s="18"/>
      <c r="W1318" s="18"/>
      <c r="X1318" s="18"/>
      <c r="Y1318" s="18"/>
      <c r="Z1318" s="18"/>
      <c r="AA1318" s="18"/>
      <c r="AB1318" s="18"/>
      <c r="AC1318" s="18"/>
      <c r="AD1318" s="18"/>
      <c r="AE1318" s="18"/>
      <c r="AF1318" s="18"/>
      <c r="AG1318" s="18"/>
      <c r="AH1318" s="18"/>
      <c r="AI1318" s="18"/>
      <c r="AJ1318" s="18"/>
      <c r="AK1318" s="18"/>
      <c r="AL1318" s="18"/>
      <c r="AM1318" s="18"/>
      <c r="AN1318" s="18"/>
      <c r="AO1318" s="18"/>
      <c r="AP1318" s="18"/>
      <c r="AQ1318" s="18"/>
      <c r="AR1318" s="18"/>
      <c r="AS1318" s="18"/>
      <c r="AT1318" s="18"/>
      <c r="AU1318" s="18"/>
      <c r="AV1318" s="18"/>
      <c r="AW1318" s="18"/>
      <c r="AX1318" s="18"/>
      <c r="AY1318" s="18"/>
      <c r="AZ1318" s="18"/>
      <c r="BA1318" s="18"/>
      <c r="BB1318" s="18"/>
      <c r="BC1318" s="18"/>
      <c r="BD1318" s="18"/>
      <c r="BE1318" s="18"/>
      <c r="BF1318" s="18"/>
      <c r="BG1318" s="18"/>
      <c r="BH1318" s="18"/>
      <c r="BI1318" s="18"/>
      <c r="BJ1318" s="18"/>
      <c r="BK1318" s="18"/>
      <c r="BL1318" s="18"/>
      <c r="BM1318" s="18"/>
      <c r="BN1318" s="18"/>
      <c r="BO1318" s="18"/>
      <c r="BP1318" s="18"/>
      <c r="BQ1318" s="18"/>
      <c r="BR1318" s="18"/>
      <c r="BS1318" s="18"/>
      <c r="BT1318" s="18"/>
      <c r="BU1318" s="18"/>
      <c r="BV1318" s="18"/>
      <c r="BW1318" s="18"/>
      <c r="BX1318" s="18"/>
      <c r="BY1318" s="18"/>
      <c r="BZ1318" s="18"/>
      <c r="CA1318" s="18"/>
      <c r="CB1318" s="18"/>
      <c r="CC1318" s="18"/>
      <c r="CD1318" s="18"/>
      <c r="CE1318" s="18"/>
      <c r="CF1318" s="18"/>
      <c r="CG1318" s="18"/>
      <c r="CH1318" s="18"/>
      <c r="CI1318" s="18"/>
      <c r="CJ1318" s="18"/>
      <c r="CK1318" s="18"/>
      <c r="CL1318" s="18"/>
      <c r="CM1318" s="18"/>
      <c r="CN1318" s="18"/>
      <c r="CO1318" s="18"/>
      <c r="CP1318" s="18"/>
      <c r="CQ1318" s="18"/>
      <c r="CR1318" s="18"/>
      <c r="CS1318" s="18"/>
      <c r="CT1318" s="18"/>
      <c r="CU1318" s="18"/>
      <c r="CV1318" s="18"/>
      <c r="CW1318" s="18"/>
      <c r="CX1318" s="18"/>
      <c r="CY1318" s="18"/>
      <c r="CZ1318" s="18"/>
      <c r="DA1318" s="18"/>
      <c r="DB1318" s="18"/>
      <c r="DC1318" s="18"/>
      <c r="DD1318" s="18"/>
      <c r="DE1318" s="18"/>
      <c r="DF1318" s="18"/>
      <c r="DG1318" s="18"/>
      <c r="DH1318" s="18"/>
      <c r="DI1318" s="18"/>
      <c r="DJ1318" s="18"/>
      <c r="DK1318" s="18"/>
      <c r="DL1318" s="18"/>
      <c r="DM1318" s="18"/>
      <c r="DN1318" s="18"/>
      <c r="DO1318" s="18"/>
      <c r="DP1318" s="18"/>
      <c r="DQ1318" s="18"/>
      <c r="DR1318" s="18"/>
      <c r="DS1318" s="18"/>
      <c r="DT1318" s="18"/>
      <c r="DU1318" s="18"/>
      <c r="DV1318" s="18"/>
      <c r="DW1318" s="18"/>
      <c r="DX1318" s="18"/>
      <c r="DY1318" s="18"/>
      <c r="DZ1318" s="18"/>
      <c r="EA1318" s="18"/>
      <c r="EB1318" s="18"/>
      <c r="EC1318" s="18"/>
      <c r="ED1318" s="18"/>
      <c r="EE1318" s="18"/>
      <c r="EF1318" s="18"/>
      <c r="EG1318" s="18"/>
      <c r="EH1318" s="18"/>
      <c r="EI1318" s="18"/>
      <c r="EJ1318" s="18"/>
      <c r="EK1318" s="18"/>
      <c r="EL1318" s="18"/>
      <c r="EM1318" s="18"/>
      <c r="EN1318" s="18"/>
      <c r="EO1318" s="18"/>
      <c r="EP1318" s="18"/>
      <c r="EQ1318" s="18"/>
      <c r="ER1318" s="18"/>
      <c r="ES1318" s="18"/>
      <c r="ET1318" s="18"/>
      <c r="EU1318" s="18"/>
      <c r="EV1318" s="18"/>
      <c r="EW1318" s="18"/>
      <c r="EX1318" s="18"/>
      <c r="EY1318" s="18"/>
      <c r="EZ1318" s="18"/>
      <c r="FA1318" s="18"/>
      <c r="FB1318" s="18"/>
      <c r="FC1318" s="18"/>
      <c r="FD1318" s="18"/>
      <c r="FE1318" s="18"/>
      <c r="FF1318" s="18"/>
      <c r="FG1318" s="18"/>
      <c r="FH1318" s="18"/>
      <c r="FI1318" s="18"/>
      <c r="FJ1318" s="18"/>
      <c r="FK1318" s="18"/>
      <c r="FL1318" s="18"/>
      <c r="FM1318" s="18"/>
      <c r="FN1318" s="18"/>
      <c r="FO1318" s="18"/>
      <c r="FP1318" s="18"/>
      <c r="FQ1318" s="18"/>
      <c r="FR1318" s="18"/>
      <c r="FS1318" s="18"/>
      <c r="FT1318" s="18"/>
      <c r="FU1318" s="18"/>
      <c r="FV1318" s="18"/>
      <c r="FW1318" s="18"/>
      <c r="FX1318" s="18"/>
      <c r="FY1318" s="18"/>
      <c r="FZ1318" s="18"/>
      <c r="GA1318" s="18"/>
      <c r="GB1318" s="18"/>
      <c r="GC1318" s="18"/>
      <c r="GD1318" s="18"/>
      <c r="GE1318" s="18"/>
      <c r="GF1318" s="18"/>
      <c r="GG1318" s="18"/>
      <c r="GH1318" s="18"/>
      <c r="GI1318" s="18"/>
      <c r="GJ1318" s="18"/>
      <c r="GK1318" s="18"/>
      <c r="GL1318" s="18"/>
      <c r="GM1318" s="18"/>
      <c r="GN1318" s="18"/>
      <c r="GO1318" s="18"/>
      <c r="GP1318" s="18"/>
      <c r="GQ1318" s="18"/>
      <c r="GR1318" s="18"/>
      <c r="GS1318" s="18"/>
      <c r="GT1318" s="18"/>
      <c r="GU1318" s="18"/>
      <c r="GV1318" s="18"/>
      <c r="GW1318" s="18"/>
      <c r="GX1318" s="18"/>
      <c r="GY1318" s="18"/>
      <c r="GZ1318" s="18"/>
      <c r="HA1318" s="18"/>
      <c r="HB1318" s="18"/>
      <c r="HC1318" s="18"/>
      <c r="HD1318" s="18"/>
      <c r="HE1318" s="18"/>
      <c r="HF1318" s="18"/>
      <c r="HG1318" s="18"/>
      <c r="HH1318" s="18"/>
      <c r="HI1318" s="18"/>
      <c r="HJ1318" s="18"/>
      <c r="HK1318" s="18"/>
      <c r="HL1318" s="18"/>
      <c r="HM1318" s="18"/>
      <c r="HN1318" s="18"/>
      <c r="HO1318" s="18"/>
      <c r="HP1318" s="18"/>
      <c r="HQ1318" s="18"/>
      <c r="HR1318" s="18"/>
      <c r="HS1318" s="18"/>
      <c r="HT1318" s="18"/>
      <c r="HU1318" s="18"/>
      <c r="HV1318" s="18"/>
      <c r="HW1318" s="18"/>
      <c r="HX1318" s="18"/>
      <c r="HY1318" s="18"/>
      <c r="HZ1318" s="18"/>
      <c r="IA1318" s="18"/>
      <c r="IB1318" s="18"/>
      <c r="IC1318" s="18"/>
      <c r="ID1318" s="18"/>
      <c r="IE1318" s="18"/>
      <c r="IF1318" s="18"/>
      <c r="IG1318" s="18"/>
      <c r="IH1318" s="18"/>
      <c r="II1318" s="18"/>
      <c r="IJ1318" s="18"/>
      <c r="IK1318" s="18"/>
      <c r="IL1318" s="18"/>
      <c r="IM1318" s="18"/>
      <c r="IN1318" s="18"/>
      <c r="IO1318" s="18"/>
      <c r="IP1318" s="18"/>
      <c r="IQ1318" s="18"/>
    </row>
    <row r="1319" spans="1:251" s="19" customFormat="1" ht="32" customHeight="1">
      <c r="A1319" s="1">
        <v>1304</v>
      </c>
      <c r="B1319" s="50" t="s">
        <v>2047</v>
      </c>
      <c r="C1319" s="89" t="s">
        <v>4715</v>
      </c>
      <c r="D1319" s="61">
        <v>33000</v>
      </c>
      <c r="E1319" s="18"/>
      <c r="F1319" s="18"/>
      <c r="G1319" s="18"/>
      <c r="H1319" s="18"/>
      <c r="I1319" s="18"/>
      <c r="J1319" s="18"/>
      <c r="K1319" s="18"/>
      <c r="L1319" s="18"/>
      <c r="M1319" s="18"/>
      <c r="N1319" s="18"/>
      <c r="O1319" s="18"/>
      <c r="P1319" s="18"/>
      <c r="Q1319" s="18"/>
      <c r="R1319" s="18"/>
      <c r="S1319" s="18"/>
      <c r="T1319" s="18"/>
      <c r="U1319" s="18"/>
      <c r="V1319" s="18"/>
      <c r="W1319" s="18"/>
      <c r="X1319" s="18"/>
      <c r="Y1319" s="18"/>
      <c r="Z1319" s="18"/>
      <c r="AA1319" s="18"/>
      <c r="AB1319" s="18"/>
      <c r="AC1319" s="18"/>
      <c r="AD1319" s="18"/>
      <c r="AE1319" s="18"/>
      <c r="AF1319" s="18"/>
      <c r="AG1319" s="18"/>
      <c r="AH1319" s="18"/>
      <c r="AI1319" s="18"/>
      <c r="AJ1319" s="18"/>
      <c r="AK1319" s="18"/>
      <c r="AL1319" s="18"/>
      <c r="AM1319" s="18"/>
      <c r="AN1319" s="18"/>
      <c r="AO1319" s="18"/>
      <c r="AP1319" s="18"/>
      <c r="AQ1319" s="18"/>
      <c r="AR1319" s="18"/>
      <c r="AS1319" s="18"/>
      <c r="AT1319" s="18"/>
      <c r="AU1319" s="18"/>
      <c r="AV1319" s="18"/>
      <c r="AW1319" s="18"/>
      <c r="AX1319" s="18"/>
      <c r="AY1319" s="18"/>
      <c r="AZ1319" s="18"/>
      <c r="BA1319" s="18"/>
      <c r="BB1319" s="18"/>
      <c r="BC1319" s="18"/>
      <c r="BD1319" s="18"/>
      <c r="BE1319" s="18"/>
      <c r="BF1319" s="18"/>
      <c r="BG1319" s="18"/>
      <c r="BH1319" s="18"/>
      <c r="BI1319" s="18"/>
      <c r="BJ1319" s="18"/>
      <c r="BK1319" s="18"/>
      <c r="BL1319" s="18"/>
      <c r="BM1319" s="18"/>
      <c r="BN1319" s="18"/>
      <c r="BO1319" s="18"/>
      <c r="BP1319" s="18"/>
      <c r="BQ1319" s="18"/>
      <c r="BR1319" s="18"/>
      <c r="BS1319" s="18"/>
      <c r="BT1319" s="18"/>
      <c r="BU1319" s="18"/>
      <c r="BV1319" s="18"/>
      <c r="BW1319" s="18"/>
      <c r="BX1319" s="18"/>
      <c r="BY1319" s="18"/>
      <c r="BZ1319" s="18"/>
      <c r="CA1319" s="18"/>
      <c r="CB1319" s="18"/>
      <c r="CC1319" s="18"/>
      <c r="CD1319" s="18"/>
      <c r="CE1319" s="18"/>
      <c r="CF1319" s="18"/>
      <c r="CG1319" s="18"/>
      <c r="CH1319" s="18"/>
      <c r="CI1319" s="18"/>
      <c r="CJ1319" s="18"/>
      <c r="CK1319" s="18"/>
      <c r="CL1319" s="18"/>
      <c r="CM1319" s="18"/>
      <c r="CN1319" s="18"/>
      <c r="CO1319" s="18"/>
      <c r="CP1319" s="18"/>
      <c r="CQ1319" s="18"/>
      <c r="CR1319" s="18"/>
      <c r="CS1319" s="18"/>
      <c r="CT1319" s="18"/>
      <c r="CU1319" s="18"/>
      <c r="CV1319" s="18"/>
      <c r="CW1319" s="18"/>
      <c r="CX1319" s="18"/>
      <c r="CY1319" s="18"/>
      <c r="CZ1319" s="18"/>
      <c r="DA1319" s="18"/>
      <c r="DB1319" s="18"/>
      <c r="DC1319" s="18"/>
      <c r="DD1319" s="18"/>
      <c r="DE1319" s="18"/>
      <c r="DF1319" s="18"/>
      <c r="DG1319" s="18"/>
      <c r="DH1319" s="18"/>
      <c r="DI1319" s="18"/>
      <c r="DJ1319" s="18"/>
      <c r="DK1319" s="18"/>
      <c r="DL1319" s="18"/>
      <c r="DM1319" s="18"/>
      <c r="DN1319" s="18"/>
      <c r="DO1319" s="18"/>
      <c r="DP1319" s="18"/>
      <c r="DQ1319" s="18"/>
      <c r="DR1319" s="18"/>
      <c r="DS1319" s="18"/>
      <c r="DT1319" s="18"/>
      <c r="DU1319" s="18"/>
      <c r="DV1319" s="18"/>
      <c r="DW1319" s="18"/>
      <c r="DX1319" s="18"/>
      <c r="DY1319" s="18"/>
      <c r="DZ1319" s="18"/>
      <c r="EA1319" s="18"/>
      <c r="EB1319" s="18"/>
      <c r="EC1319" s="18"/>
      <c r="ED1319" s="18"/>
      <c r="EE1319" s="18"/>
      <c r="EF1319" s="18"/>
      <c r="EG1319" s="18"/>
      <c r="EH1319" s="18"/>
      <c r="EI1319" s="18"/>
      <c r="EJ1319" s="18"/>
      <c r="EK1319" s="18"/>
      <c r="EL1319" s="18"/>
      <c r="EM1319" s="18"/>
      <c r="EN1319" s="18"/>
      <c r="EO1319" s="18"/>
      <c r="EP1319" s="18"/>
      <c r="EQ1319" s="18"/>
      <c r="ER1319" s="18"/>
      <c r="ES1319" s="18"/>
      <c r="ET1319" s="18"/>
      <c r="EU1319" s="18"/>
      <c r="EV1319" s="18"/>
      <c r="EW1319" s="18"/>
      <c r="EX1319" s="18"/>
      <c r="EY1319" s="18"/>
      <c r="EZ1319" s="18"/>
      <c r="FA1319" s="18"/>
      <c r="FB1319" s="18"/>
      <c r="FC1319" s="18"/>
      <c r="FD1319" s="18"/>
      <c r="FE1319" s="18"/>
      <c r="FF1319" s="18"/>
      <c r="FG1319" s="18"/>
      <c r="FH1319" s="18"/>
      <c r="FI1319" s="18"/>
      <c r="FJ1319" s="18"/>
      <c r="FK1319" s="18"/>
      <c r="FL1319" s="18"/>
      <c r="FM1319" s="18"/>
      <c r="FN1319" s="18"/>
      <c r="FO1319" s="18"/>
      <c r="FP1319" s="18"/>
      <c r="FQ1319" s="18"/>
      <c r="FR1319" s="18"/>
      <c r="FS1319" s="18"/>
      <c r="FT1319" s="18"/>
      <c r="FU1319" s="18"/>
      <c r="FV1319" s="18"/>
      <c r="FW1319" s="18"/>
      <c r="FX1319" s="18"/>
      <c r="FY1319" s="18"/>
      <c r="FZ1319" s="18"/>
      <c r="GA1319" s="18"/>
      <c r="GB1319" s="18"/>
      <c r="GC1319" s="18"/>
      <c r="GD1319" s="18"/>
      <c r="GE1319" s="18"/>
      <c r="GF1319" s="18"/>
      <c r="GG1319" s="18"/>
      <c r="GH1319" s="18"/>
      <c r="GI1319" s="18"/>
      <c r="GJ1319" s="18"/>
      <c r="GK1319" s="18"/>
      <c r="GL1319" s="18"/>
      <c r="GM1319" s="18"/>
      <c r="GN1319" s="18"/>
      <c r="GO1319" s="18"/>
      <c r="GP1319" s="18"/>
      <c r="GQ1319" s="18"/>
      <c r="GR1319" s="18"/>
      <c r="GS1319" s="18"/>
      <c r="GT1319" s="18"/>
      <c r="GU1319" s="18"/>
      <c r="GV1319" s="18"/>
      <c r="GW1319" s="18"/>
      <c r="GX1319" s="18"/>
      <c r="GY1319" s="18"/>
      <c r="GZ1319" s="18"/>
      <c r="HA1319" s="18"/>
      <c r="HB1319" s="18"/>
      <c r="HC1319" s="18"/>
      <c r="HD1319" s="18"/>
      <c r="HE1319" s="18"/>
      <c r="HF1319" s="18"/>
      <c r="HG1319" s="18"/>
      <c r="HH1319" s="18"/>
      <c r="HI1319" s="18"/>
      <c r="HJ1319" s="18"/>
      <c r="HK1319" s="18"/>
      <c r="HL1319" s="18"/>
      <c r="HM1319" s="18"/>
      <c r="HN1319" s="18"/>
      <c r="HO1319" s="18"/>
      <c r="HP1319" s="18"/>
      <c r="HQ1319" s="18"/>
      <c r="HR1319" s="18"/>
      <c r="HS1319" s="18"/>
      <c r="HT1319" s="18"/>
      <c r="HU1319" s="18"/>
      <c r="HV1319" s="18"/>
      <c r="HW1319" s="18"/>
      <c r="HX1319" s="18"/>
      <c r="HY1319" s="18"/>
      <c r="HZ1319" s="18"/>
      <c r="IA1319" s="18"/>
      <c r="IB1319" s="18"/>
      <c r="IC1319" s="18"/>
      <c r="ID1319" s="18"/>
      <c r="IE1319" s="18"/>
      <c r="IF1319" s="18"/>
      <c r="IG1319" s="18"/>
      <c r="IH1319" s="18"/>
      <c r="II1319" s="18"/>
      <c r="IJ1319" s="18"/>
      <c r="IK1319" s="18"/>
      <c r="IL1319" s="18"/>
      <c r="IM1319" s="18"/>
      <c r="IN1319" s="18"/>
      <c r="IO1319" s="18"/>
      <c r="IP1319" s="18"/>
      <c r="IQ1319" s="18"/>
    </row>
    <row r="1320" spans="1:251" s="19" customFormat="1" ht="32" customHeight="1">
      <c r="A1320" s="1">
        <v>1305</v>
      </c>
      <c r="B1320" s="50" t="s">
        <v>2048</v>
      </c>
      <c r="C1320" s="89" t="s">
        <v>4716</v>
      </c>
      <c r="D1320" s="61">
        <v>56100</v>
      </c>
      <c r="E1320" s="18"/>
      <c r="F1320" s="18"/>
      <c r="G1320" s="18"/>
      <c r="H1320" s="18"/>
      <c r="I1320" s="18"/>
      <c r="J1320" s="18"/>
      <c r="K1320" s="18"/>
      <c r="L1320" s="18"/>
      <c r="M1320" s="18"/>
      <c r="N1320" s="18"/>
      <c r="O1320" s="18"/>
      <c r="P1320" s="18"/>
      <c r="Q1320" s="18"/>
      <c r="R1320" s="18"/>
      <c r="S1320" s="18"/>
      <c r="T1320" s="18"/>
      <c r="U1320" s="18"/>
      <c r="V1320" s="18"/>
      <c r="W1320" s="18"/>
      <c r="X1320" s="18"/>
      <c r="Y1320" s="18"/>
      <c r="Z1320" s="18"/>
      <c r="AA1320" s="18"/>
      <c r="AB1320" s="18"/>
      <c r="AC1320" s="18"/>
      <c r="AD1320" s="18"/>
      <c r="AE1320" s="18"/>
      <c r="AF1320" s="18"/>
      <c r="AG1320" s="18"/>
      <c r="AH1320" s="18"/>
      <c r="AI1320" s="18"/>
      <c r="AJ1320" s="18"/>
      <c r="AK1320" s="18"/>
      <c r="AL1320" s="18"/>
      <c r="AM1320" s="18"/>
      <c r="AN1320" s="18"/>
      <c r="AO1320" s="18"/>
      <c r="AP1320" s="18"/>
      <c r="AQ1320" s="18"/>
      <c r="AR1320" s="18"/>
      <c r="AS1320" s="18"/>
      <c r="AT1320" s="18"/>
      <c r="AU1320" s="18"/>
      <c r="AV1320" s="18"/>
      <c r="AW1320" s="18"/>
      <c r="AX1320" s="18"/>
      <c r="AY1320" s="18"/>
      <c r="AZ1320" s="18"/>
      <c r="BA1320" s="18"/>
      <c r="BB1320" s="18"/>
      <c r="BC1320" s="18"/>
      <c r="BD1320" s="18"/>
      <c r="BE1320" s="18"/>
      <c r="BF1320" s="18"/>
      <c r="BG1320" s="18"/>
      <c r="BH1320" s="18"/>
      <c r="BI1320" s="18"/>
      <c r="BJ1320" s="18"/>
      <c r="BK1320" s="18"/>
      <c r="BL1320" s="18"/>
      <c r="BM1320" s="18"/>
      <c r="BN1320" s="18"/>
      <c r="BO1320" s="18"/>
      <c r="BP1320" s="18"/>
      <c r="BQ1320" s="18"/>
      <c r="BR1320" s="18"/>
      <c r="BS1320" s="18"/>
      <c r="BT1320" s="18"/>
      <c r="BU1320" s="18"/>
      <c r="BV1320" s="18"/>
      <c r="BW1320" s="18"/>
      <c r="BX1320" s="18"/>
      <c r="BY1320" s="18"/>
      <c r="BZ1320" s="18"/>
      <c r="CA1320" s="18"/>
      <c r="CB1320" s="18"/>
      <c r="CC1320" s="18"/>
      <c r="CD1320" s="18"/>
      <c r="CE1320" s="18"/>
      <c r="CF1320" s="18"/>
      <c r="CG1320" s="18"/>
      <c r="CH1320" s="18"/>
      <c r="CI1320" s="18"/>
      <c r="CJ1320" s="18"/>
      <c r="CK1320" s="18"/>
      <c r="CL1320" s="18"/>
      <c r="CM1320" s="18"/>
      <c r="CN1320" s="18"/>
      <c r="CO1320" s="18"/>
      <c r="CP1320" s="18"/>
      <c r="CQ1320" s="18"/>
      <c r="CR1320" s="18"/>
      <c r="CS1320" s="18"/>
      <c r="CT1320" s="18"/>
      <c r="CU1320" s="18"/>
      <c r="CV1320" s="18"/>
      <c r="CW1320" s="18"/>
      <c r="CX1320" s="18"/>
      <c r="CY1320" s="18"/>
      <c r="CZ1320" s="18"/>
      <c r="DA1320" s="18"/>
      <c r="DB1320" s="18"/>
      <c r="DC1320" s="18"/>
      <c r="DD1320" s="18"/>
      <c r="DE1320" s="18"/>
      <c r="DF1320" s="18"/>
      <c r="DG1320" s="18"/>
      <c r="DH1320" s="18"/>
      <c r="DI1320" s="18"/>
      <c r="DJ1320" s="18"/>
      <c r="DK1320" s="18"/>
      <c r="DL1320" s="18"/>
      <c r="DM1320" s="18"/>
      <c r="DN1320" s="18"/>
      <c r="DO1320" s="18"/>
      <c r="DP1320" s="18"/>
      <c r="DQ1320" s="18"/>
      <c r="DR1320" s="18"/>
      <c r="DS1320" s="18"/>
      <c r="DT1320" s="18"/>
      <c r="DU1320" s="18"/>
      <c r="DV1320" s="18"/>
      <c r="DW1320" s="18"/>
      <c r="DX1320" s="18"/>
      <c r="DY1320" s="18"/>
      <c r="DZ1320" s="18"/>
      <c r="EA1320" s="18"/>
      <c r="EB1320" s="18"/>
      <c r="EC1320" s="18"/>
      <c r="ED1320" s="18"/>
      <c r="EE1320" s="18"/>
      <c r="EF1320" s="18"/>
      <c r="EG1320" s="18"/>
      <c r="EH1320" s="18"/>
      <c r="EI1320" s="18"/>
      <c r="EJ1320" s="18"/>
      <c r="EK1320" s="18"/>
      <c r="EL1320" s="18"/>
      <c r="EM1320" s="18"/>
      <c r="EN1320" s="18"/>
      <c r="EO1320" s="18"/>
      <c r="EP1320" s="18"/>
      <c r="EQ1320" s="18"/>
      <c r="ER1320" s="18"/>
      <c r="ES1320" s="18"/>
      <c r="ET1320" s="18"/>
      <c r="EU1320" s="18"/>
      <c r="EV1320" s="18"/>
      <c r="EW1320" s="18"/>
      <c r="EX1320" s="18"/>
      <c r="EY1320" s="18"/>
      <c r="EZ1320" s="18"/>
      <c r="FA1320" s="18"/>
      <c r="FB1320" s="18"/>
      <c r="FC1320" s="18"/>
      <c r="FD1320" s="18"/>
      <c r="FE1320" s="18"/>
      <c r="FF1320" s="18"/>
      <c r="FG1320" s="18"/>
      <c r="FH1320" s="18"/>
      <c r="FI1320" s="18"/>
      <c r="FJ1320" s="18"/>
      <c r="FK1320" s="18"/>
      <c r="FL1320" s="18"/>
      <c r="FM1320" s="18"/>
      <c r="FN1320" s="18"/>
      <c r="FO1320" s="18"/>
      <c r="FP1320" s="18"/>
      <c r="FQ1320" s="18"/>
      <c r="FR1320" s="18"/>
      <c r="FS1320" s="18"/>
      <c r="FT1320" s="18"/>
      <c r="FU1320" s="18"/>
      <c r="FV1320" s="18"/>
      <c r="FW1320" s="18"/>
      <c r="FX1320" s="18"/>
      <c r="FY1320" s="18"/>
      <c r="FZ1320" s="18"/>
      <c r="GA1320" s="18"/>
      <c r="GB1320" s="18"/>
      <c r="GC1320" s="18"/>
      <c r="GD1320" s="18"/>
      <c r="GE1320" s="18"/>
      <c r="GF1320" s="18"/>
      <c r="GG1320" s="18"/>
      <c r="GH1320" s="18"/>
      <c r="GI1320" s="18"/>
      <c r="GJ1320" s="18"/>
      <c r="GK1320" s="18"/>
      <c r="GL1320" s="18"/>
      <c r="GM1320" s="18"/>
      <c r="GN1320" s="18"/>
      <c r="GO1320" s="18"/>
      <c r="GP1320" s="18"/>
      <c r="GQ1320" s="18"/>
      <c r="GR1320" s="18"/>
      <c r="GS1320" s="18"/>
      <c r="GT1320" s="18"/>
      <c r="GU1320" s="18"/>
      <c r="GV1320" s="18"/>
      <c r="GW1320" s="18"/>
      <c r="GX1320" s="18"/>
      <c r="GY1320" s="18"/>
      <c r="GZ1320" s="18"/>
      <c r="HA1320" s="18"/>
      <c r="HB1320" s="18"/>
      <c r="HC1320" s="18"/>
      <c r="HD1320" s="18"/>
      <c r="HE1320" s="18"/>
      <c r="HF1320" s="18"/>
      <c r="HG1320" s="18"/>
      <c r="HH1320" s="18"/>
      <c r="HI1320" s="18"/>
      <c r="HJ1320" s="18"/>
      <c r="HK1320" s="18"/>
      <c r="HL1320" s="18"/>
      <c r="HM1320" s="18"/>
      <c r="HN1320" s="18"/>
      <c r="HO1320" s="18"/>
      <c r="HP1320" s="18"/>
      <c r="HQ1320" s="18"/>
      <c r="HR1320" s="18"/>
      <c r="HS1320" s="18"/>
      <c r="HT1320" s="18"/>
      <c r="HU1320" s="18"/>
      <c r="HV1320" s="18"/>
      <c r="HW1320" s="18"/>
      <c r="HX1320" s="18"/>
      <c r="HY1320" s="18"/>
      <c r="HZ1320" s="18"/>
      <c r="IA1320" s="18"/>
      <c r="IB1320" s="18"/>
      <c r="IC1320" s="18"/>
      <c r="ID1320" s="18"/>
      <c r="IE1320" s="18"/>
      <c r="IF1320" s="18"/>
      <c r="IG1320" s="18"/>
      <c r="IH1320" s="18"/>
      <c r="II1320" s="18"/>
      <c r="IJ1320" s="18"/>
      <c r="IK1320" s="18"/>
      <c r="IL1320" s="18"/>
      <c r="IM1320" s="18"/>
      <c r="IN1320" s="18"/>
      <c r="IO1320" s="18"/>
      <c r="IP1320" s="18"/>
      <c r="IQ1320" s="18"/>
    </row>
    <row r="1321" spans="1:251" s="19" customFormat="1" ht="32" customHeight="1">
      <c r="A1321" s="1">
        <v>1306</v>
      </c>
      <c r="B1321" s="50" t="s">
        <v>2049</v>
      </c>
      <c r="C1321" s="89" t="s">
        <v>4717</v>
      </c>
      <c r="D1321" s="61">
        <v>95350</v>
      </c>
      <c r="E1321" s="18"/>
      <c r="F1321" s="18"/>
      <c r="G1321" s="18"/>
      <c r="H1321" s="18"/>
      <c r="I1321" s="18"/>
      <c r="J1321" s="18"/>
      <c r="K1321" s="18"/>
      <c r="L1321" s="18"/>
      <c r="M1321" s="18"/>
      <c r="N1321" s="18"/>
      <c r="O1321" s="18"/>
      <c r="P1321" s="18"/>
      <c r="Q1321" s="18"/>
      <c r="R1321" s="18"/>
      <c r="S1321" s="18"/>
      <c r="T1321" s="18"/>
      <c r="U1321" s="18"/>
      <c r="V1321" s="18"/>
      <c r="W1321" s="18"/>
      <c r="X1321" s="18"/>
      <c r="Y1321" s="18"/>
      <c r="Z1321" s="18"/>
      <c r="AA1321" s="18"/>
      <c r="AB1321" s="18"/>
      <c r="AC1321" s="18"/>
      <c r="AD1321" s="18"/>
      <c r="AE1321" s="18"/>
      <c r="AF1321" s="18"/>
      <c r="AG1321" s="18"/>
      <c r="AH1321" s="18"/>
      <c r="AI1321" s="18"/>
      <c r="AJ1321" s="18"/>
      <c r="AK1321" s="18"/>
      <c r="AL1321" s="18"/>
      <c r="AM1321" s="18"/>
      <c r="AN1321" s="18"/>
      <c r="AO1321" s="18"/>
      <c r="AP1321" s="18"/>
      <c r="AQ1321" s="18"/>
      <c r="AR1321" s="18"/>
      <c r="AS1321" s="18"/>
      <c r="AT1321" s="18"/>
      <c r="AU1321" s="18"/>
      <c r="AV1321" s="18"/>
      <c r="AW1321" s="18"/>
      <c r="AX1321" s="18"/>
      <c r="AY1321" s="18"/>
      <c r="AZ1321" s="18"/>
      <c r="BA1321" s="18"/>
      <c r="BB1321" s="18"/>
      <c r="BC1321" s="18"/>
      <c r="BD1321" s="18"/>
      <c r="BE1321" s="18"/>
      <c r="BF1321" s="18"/>
      <c r="BG1321" s="18"/>
      <c r="BH1321" s="18"/>
      <c r="BI1321" s="18"/>
      <c r="BJ1321" s="18"/>
      <c r="BK1321" s="18"/>
      <c r="BL1321" s="18"/>
      <c r="BM1321" s="18"/>
      <c r="BN1321" s="18"/>
      <c r="BO1321" s="18"/>
      <c r="BP1321" s="18"/>
      <c r="BQ1321" s="18"/>
      <c r="BR1321" s="18"/>
      <c r="BS1321" s="18"/>
      <c r="BT1321" s="18"/>
      <c r="BU1321" s="18"/>
      <c r="BV1321" s="18"/>
      <c r="BW1321" s="18"/>
      <c r="BX1321" s="18"/>
      <c r="BY1321" s="18"/>
      <c r="BZ1321" s="18"/>
      <c r="CA1321" s="18"/>
      <c r="CB1321" s="18"/>
      <c r="CC1321" s="18"/>
      <c r="CD1321" s="18"/>
      <c r="CE1321" s="18"/>
      <c r="CF1321" s="18"/>
      <c r="CG1321" s="18"/>
      <c r="CH1321" s="18"/>
      <c r="CI1321" s="18"/>
      <c r="CJ1321" s="18"/>
      <c r="CK1321" s="18"/>
      <c r="CL1321" s="18"/>
      <c r="CM1321" s="18"/>
      <c r="CN1321" s="18"/>
      <c r="CO1321" s="18"/>
      <c r="CP1321" s="18"/>
      <c r="CQ1321" s="18"/>
      <c r="CR1321" s="18"/>
      <c r="CS1321" s="18"/>
      <c r="CT1321" s="18"/>
      <c r="CU1321" s="18"/>
      <c r="CV1321" s="18"/>
      <c r="CW1321" s="18"/>
      <c r="CX1321" s="18"/>
      <c r="CY1321" s="18"/>
      <c r="CZ1321" s="18"/>
      <c r="DA1321" s="18"/>
      <c r="DB1321" s="18"/>
      <c r="DC1321" s="18"/>
      <c r="DD1321" s="18"/>
      <c r="DE1321" s="18"/>
      <c r="DF1321" s="18"/>
      <c r="DG1321" s="18"/>
      <c r="DH1321" s="18"/>
      <c r="DI1321" s="18"/>
      <c r="DJ1321" s="18"/>
      <c r="DK1321" s="18"/>
      <c r="DL1321" s="18"/>
      <c r="DM1321" s="18"/>
      <c r="DN1321" s="18"/>
      <c r="DO1321" s="18"/>
      <c r="DP1321" s="18"/>
      <c r="DQ1321" s="18"/>
      <c r="DR1321" s="18"/>
      <c r="DS1321" s="18"/>
      <c r="DT1321" s="18"/>
      <c r="DU1321" s="18"/>
      <c r="DV1321" s="18"/>
      <c r="DW1321" s="18"/>
      <c r="DX1321" s="18"/>
      <c r="DY1321" s="18"/>
      <c r="DZ1321" s="18"/>
      <c r="EA1321" s="18"/>
      <c r="EB1321" s="18"/>
      <c r="EC1321" s="18"/>
      <c r="ED1321" s="18"/>
      <c r="EE1321" s="18"/>
      <c r="EF1321" s="18"/>
      <c r="EG1321" s="18"/>
      <c r="EH1321" s="18"/>
      <c r="EI1321" s="18"/>
      <c r="EJ1321" s="18"/>
      <c r="EK1321" s="18"/>
      <c r="EL1321" s="18"/>
      <c r="EM1321" s="18"/>
      <c r="EN1321" s="18"/>
      <c r="EO1321" s="18"/>
      <c r="EP1321" s="18"/>
      <c r="EQ1321" s="18"/>
      <c r="ER1321" s="18"/>
      <c r="ES1321" s="18"/>
      <c r="ET1321" s="18"/>
      <c r="EU1321" s="18"/>
      <c r="EV1321" s="18"/>
      <c r="EW1321" s="18"/>
      <c r="EX1321" s="18"/>
      <c r="EY1321" s="18"/>
      <c r="EZ1321" s="18"/>
      <c r="FA1321" s="18"/>
      <c r="FB1321" s="18"/>
      <c r="FC1321" s="18"/>
      <c r="FD1321" s="18"/>
      <c r="FE1321" s="18"/>
      <c r="FF1321" s="18"/>
      <c r="FG1321" s="18"/>
      <c r="FH1321" s="18"/>
      <c r="FI1321" s="18"/>
      <c r="FJ1321" s="18"/>
      <c r="FK1321" s="18"/>
      <c r="FL1321" s="18"/>
      <c r="FM1321" s="18"/>
      <c r="FN1321" s="18"/>
      <c r="FO1321" s="18"/>
      <c r="FP1321" s="18"/>
      <c r="FQ1321" s="18"/>
      <c r="FR1321" s="18"/>
      <c r="FS1321" s="18"/>
      <c r="FT1321" s="18"/>
      <c r="FU1321" s="18"/>
      <c r="FV1321" s="18"/>
      <c r="FW1321" s="18"/>
      <c r="FX1321" s="18"/>
      <c r="FY1321" s="18"/>
      <c r="FZ1321" s="18"/>
      <c r="GA1321" s="18"/>
      <c r="GB1321" s="18"/>
      <c r="GC1321" s="18"/>
      <c r="GD1321" s="18"/>
      <c r="GE1321" s="18"/>
      <c r="GF1321" s="18"/>
      <c r="GG1321" s="18"/>
      <c r="GH1321" s="18"/>
      <c r="GI1321" s="18"/>
      <c r="GJ1321" s="18"/>
      <c r="GK1321" s="18"/>
      <c r="GL1321" s="18"/>
      <c r="GM1321" s="18"/>
      <c r="GN1321" s="18"/>
      <c r="GO1321" s="18"/>
      <c r="GP1321" s="18"/>
      <c r="GQ1321" s="18"/>
      <c r="GR1321" s="18"/>
      <c r="GS1321" s="18"/>
      <c r="GT1321" s="18"/>
      <c r="GU1321" s="18"/>
      <c r="GV1321" s="18"/>
      <c r="GW1321" s="18"/>
      <c r="GX1321" s="18"/>
      <c r="GY1321" s="18"/>
      <c r="GZ1321" s="18"/>
      <c r="HA1321" s="18"/>
      <c r="HB1321" s="18"/>
      <c r="HC1321" s="18"/>
      <c r="HD1321" s="18"/>
      <c r="HE1321" s="18"/>
      <c r="HF1321" s="18"/>
      <c r="HG1321" s="18"/>
      <c r="HH1321" s="18"/>
      <c r="HI1321" s="18"/>
      <c r="HJ1321" s="18"/>
      <c r="HK1321" s="18"/>
      <c r="HL1321" s="18"/>
      <c r="HM1321" s="18"/>
      <c r="HN1321" s="18"/>
      <c r="HO1321" s="18"/>
      <c r="HP1321" s="18"/>
      <c r="HQ1321" s="18"/>
      <c r="HR1321" s="18"/>
      <c r="HS1321" s="18"/>
      <c r="HT1321" s="18"/>
      <c r="HU1321" s="18"/>
      <c r="HV1321" s="18"/>
      <c r="HW1321" s="18"/>
      <c r="HX1321" s="18"/>
      <c r="HY1321" s="18"/>
      <c r="HZ1321" s="18"/>
      <c r="IA1321" s="18"/>
      <c r="IB1321" s="18"/>
      <c r="IC1321" s="18"/>
      <c r="ID1321" s="18"/>
      <c r="IE1321" s="18"/>
      <c r="IF1321" s="18"/>
      <c r="IG1321" s="18"/>
      <c r="IH1321" s="18"/>
      <c r="II1321" s="18"/>
      <c r="IJ1321" s="18"/>
      <c r="IK1321" s="18"/>
      <c r="IL1321" s="18"/>
      <c r="IM1321" s="18"/>
      <c r="IN1321" s="18"/>
      <c r="IO1321" s="18"/>
      <c r="IP1321" s="18"/>
      <c r="IQ1321" s="18"/>
    </row>
    <row r="1322" spans="1:251" s="19" customFormat="1" ht="32" customHeight="1">
      <c r="A1322" s="1">
        <v>1307</v>
      </c>
      <c r="B1322" s="50" t="s">
        <v>2050</v>
      </c>
      <c r="C1322" s="89" t="s">
        <v>2051</v>
      </c>
      <c r="D1322" s="60">
        <v>48000</v>
      </c>
      <c r="E1322" s="18"/>
      <c r="F1322" s="18"/>
      <c r="G1322" s="18"/>
      <c r="H1322" s="18"/>
      <c r="I1322" s="18"/>
      <c r="J1322" s="18"/>
      <c r="K1322" s="18"/>
      <c r="L1322" s="18"/>
      <c r="M1322" s="18"/>
      <c r="N1322" s="18"/>
      <c r="O1322" s="18"/>
      <c r="P1322" s="18"/>
      <c r="Q1322" s="18"/>
      <c r="R1322" s="18"/>
      <c r="S1322" s="18"/>
      <c r="T1322" s="18"/>
      <c r="U1322" s="18"/>
      <c r="V1322" s="18"/>
      <c r="W1322" s="18"/>
      <c r="X1322" s="18"/>
      <c r="Y1322" s="18"/>
      <c r="Z1322" s="18"/>
      <c r="AA1322" s="18"/>
      <c r="AB1322" s="18"/>
      <c r="AC1322" s="18"/>
      <c r="AD1322" s="18"/>
      <c r="AE1322" s="18"/>
      <c r="AF1322" s="18"/>
      <c r="AG1322" s="18"/>
      <c r="AH1322" s="18"/>
      <c r="AI1322" s="18"/>
      <c r="AJ1322" s="18"/>
      <c r="AK1322" s="18"/>
      <c r="AL1322" s="18"/>
      <c r="AM1322" s="18"/>
      <c r="AN1322" s="18"/>
      <c r="AO1322" s="18"/>
      <c r="AP1322" s="18"/>
      <c r="AQ1322" s="18"/>
      <c r="AR1322" s="18"/>
      <c r="AS1322" s="18"/>
      <c r="AT1322" s="18"/>
      <c r="AU1322" s="18"/>
      <c r="AV1322" s="18"/>
      <c r="AW1322" s="18"/>
      <c r="AX1322" s="18"/>
      <c r="AY1322" s="18"/>
      <c r="AZ1322" s="18"/>
      <c r="BA1322" s="18"/>
      <c r="BB1322" s="18"/>
      <c r="BC1322" s="18"/>
      <c r="BD1322" s="18"/>
      <c r="BE1322" s="18"/>
      <c r="BF1322" s="18"/>
      <c r="BG1322" s="18"/>
      <c r="BH1322" s="18"/>
      <c r="BI1322" s="18"/>
      <c r="BJ1322" s="18"/>
      <c r="BK1322" s="18"/>
      <c r="BL1322" s="18"/>
      <c r="BM1322" s="18"/>
      <c r="BN1322" s="18"/>
      <c r="BO1322" s="18"/>
      <c r="BP1322" s="18"/>
      <c r="BQ1322" s="18"/>
      <c r="BR1322" s="18"/>
      <c r="BS1322" s="18"/>
      <c r="BT1322" s="18"/>
      <c r="BU1322" s="18"/>
      <c r="BV1322" s="18"/>
      <c r="BW1322" s="18"/>
      <c r="BX1322" s="18"/>
      <c r="BY1322" s="18"/>
      <c r="BZ1322" s="18"/>
      <c r="CA1322" s="18"/>
      <c r="CB1322" s="18"/>
      <c r="CC1322" s="18"/>
      <c r="CD1322" s="18"/>
      <c r="CE1322" s="18"/>
      <c r="CF1322" s="18"/>
      <c r="CG1322" s="18"/>
      <c r="CH1322" s="18"/>
      <c r="CI1322" s="18"/>
      <c r="CJ1322" s="18"/>
      <c r="CK1322" s="18"/>
      <c r="CL1322" s="18"/>
      <c r="CM1322" s="18"/>
      <c r="CN1322" s="18"/>
      <c r="CO1322" s="18"/>
      <c r="CP1322" s="18"/>
      <c r="CQ1322" s="18"/>
      <c r="CR1322" s="18"/>
      <c r="CS1322" s="18"/>
      <c r="CT1322" s="18"/>
      <c r="CU1322" s="18"/>
      <c r="CV1322" s="18"/>
      <c r="CW1322" s="18"/>
      <c r="CX1322" s="18"/>
      <c r="CY1322" s="18"/>
      <c r="CZ1322" s="18"/>
      <c r="DA1322" s="18"/>
      <c r="DB1322" s="18"/>
      <c r="DC1322" s="18"/>
      <c r="DD1322" s="18"/>
      <c r="DE1322" s="18"/>
      <c r="DF1322" s="18"/>
      <c r="DG1322" s="18"/>
      <c r="DH1322" s="18"/>
      <c r="DI1322" s="18"/>
      <c r="DJ1322" s="18"/>
      <c r="DK1322" s="18"/>
      <c r="DL1322" s="18"/>
      <c r="DM1322" s="18"/>
      <c r="DN1322" s="18"/>
      <c r="DO1322" s="18"/>
      <c r="DP1322" s="18"/>
      <c r="DQ1322" s="18"/>
      <c r="DR1322" s="18"/>
      <c r="DS1322" s="18"/>
      <c r="DT1322" s="18"/>
      <c r="DU1322" s="18"/>
      <c r="DV1322" s="18"/>
      <c r="DW1322" s="18"/>
      <c r="DX1322" s="18"/>
      <c r="DY1322" s="18"/>
      <c r="DZ1322" s="18"/>
      <c r="EA1322" s="18"/>
      <c r="EB1322" s="18"/>
      <c r="EC1322" s="18"/>
      <c r="ED1322" s="18"/>
      <c r="EE1322" s="18"/>
      <c r="EF1322" s="18"/>
      <c r="EG1322" s="18"/>
      <c r="EH1322" s="18"/>
      <c r="EI1322" s="18"/>
      <c r="EJ1322" s="18"/>
      <c r="EK1322" s="18"/>
      <c r="EL1322" s="18"/>
      <c r="EM1322" s="18"/>
      <c r="EN1322" s="18"/>
      <c r="EO1322" s="18"/>
      <c r="EP1322" s="18"/>
      <c r="EQ1322" s="18"/>
      <c r="ER1322" s="18"/>
      <c r="ES1322" s="18"/>
      <c r="ET1322" s="18"/>
      <c r="EU1322" s="18"/>
      <c r="EV1322" s="18"/>
      <c r="EW1322" s="18"/>
      <c r="EX1322" s="18"/>
      <c r="EY1322" s="18"/>
      <c r="EZ1322" s="18"/>
      <c r="FA1322" s="18"/>
      <c r="FB1322" s="18"/>
      <c r="FC1322" s="18"/>
      <c r="FD1322" s="18"/>
      <c r="FE1322" s="18"/>
      <c r="FF1322" s="18"/>
      <c r="FG1322" s="18"/>
      <c r="FH1322" s="18"/>
      <c r="FI1322" s="18"/>
      <c r="FJ1322" s="18"/>
      <c r="FK1322" s="18"/>
      <c r="FL1322" s="18"/>
      <c r="FM1322" s="18"/>
      <c r="FN1322" s="18"/>
      <c r="FO1322" s="18"/>
      <c r="FP1322" s="18"/>
      <c r="FQ1322" s="18"/>
      <c r="FR1322" s="18"/>
      <c r="FS1322" s="18"/>
      <c r="FT1322" s="18"/>
      <c r="FU1322" s="18"/>
      <c r="FV1322" s="18"/>
      <c r="FW1322" s="18"/>
      <c r="FX1322" s="18"/>
      <c r="FY1322" s="18"/>
      <c r="FZ1322" s="18"/>
      <c r="GA1322" s="18"/>
      <c r="GB1322" s="18"/>
      <c r="GC1322" s="18"/>
      <c r="GD1322" s="18"/>
      <c r="GE1322" s="18"/>
      <c r="GF1322" s="18"/>
      <c r="GG1322" s="18"/>
      <c r="GH1322" s="18"/>
      <c r="GI1322" s="18"/>
      <c r="GJ1322" s="18"/>
      <c r="GK1322" s="18"/>
      <c r="GL1322" s="18"/>
      <c r="GM1322" s="18"/>
      <c r="GN1322" s="18"/>
      <c r="GO1322" s="18"/>
      <c r="GP1322" s="18"/>
      <c r="GQ1322" s="18"/>
      <c r="GR1322" s="18"/>
      <c r="GS1322" s="18"/>
      <c r="GT1322" s="18"/>
      <c r="GU1322" s="18"/>
      <c r="GV1322" s="18"/>
      <c r="GW1322" s="18"/>
      <c r="GX1322" s="18"/>
      <c r="GY1322" s="18"/>
      <c r="GZ1322" s="18"/>
      <c r="HA1322" s="18"/>
      <c r="HB1322" s="18"/>
      <c r="HC1322" s="18"/>
      <c r="HD1322" s="18"/>
      <c r="HE1322" s="18"/>
      <c r="HF1322" s="18"/>
      <c r="HG1322" s="18"/>
      <c r="HH1322" s="18"/>
      <c r="HI1322" s="18"/>
      <c r="HJ1322" s="18"/>
      <c r="HK1322" s="18"/>
      <c r="HL1322" s="18"/>
      <c r="HM1322" s="18"/>
      <c r="HN1322" s="18"/>
      <c r="HO1322" s="18"/>
      <c r="HP1322" s="18"/>
      <c r="HQ1322" s="18"/>
      <c r="HR1322" s="18"/>
      <c r="HS1322" s="18"/>
      <c r="HT1322" s="18"/>
      <c r="HU1322" s="18"/>
      <c r="HV1322" s="18"/>
      <c r="HW1322" s="18"/>
      <c r="HX1322" s="18"/>
      <c r="HY1322" s="18"/>
      <c r="HZ1322" s="18"/>
      <c r="IA1322" s="18"/>
      <c r="IB1322" s="18"/>
      <c r="IC1322" s="18"/>
      <c r="ID1322" s="18"/>
      <c r="IE1322" s="18"/>
      <c r="IF1322" s="18"/>
      <c r="IG1322" s="18"/>
      <c r="IH1322" s="18"/>
      <c r="II1322" s="18"/>
      <c r="IJ1322" s="18"/>
      <c r="IK1322" s="18"/>
      <c r="IL1322" s="18"/>
      <c r="IM1322" s="18"/>
      <c r="IN1322" s="18"/>
      <c r="IO1322" s="18"/>
      <c r="IP1322" s="18"/>
      <c r="IQ1322" s="18"/>
    </row>
    <row r="1323" spans="1:251" s="19" customFormat="1" ht="32" customHeight="1">
      <c r="A1323" s="1">
        <v>1308</v>
      </c>
      <c r="B1323" s="50" t="s">
        <v>2052</v>
      </c>
      <c r="C1323" s="89" t="s">
        <v>2053</v>
      </c>
      <c r="D1323" s="60">
        <v>52000</v>
      </c>
      <c r="E1323" s="18"/>
      <c r="F1323" s="18"/>
      <c r="G1323" s="18"/>
      <c r="H1323" s="18"/>
      <c r="I1323" s="18"/>
      <c r="J1323" s="18"/>
      <c r="K1323" s="18"/>
      <c r="L1323" s="18"/>
      <c r="M1323" s="18"/>
      <c r="N1323" s="18"/>
      <c r="O1323" s="18"/>
      <c r="P1323" s="18"/>
      <c r="Q1323" s="18"/>
      <c r="R1323" s="18"/>
      <c r="S1323" s="18"/>
      <c r="T1323" s="18"/>
      <c r="U1323" s="18"/>
      <c r="V1323" s="18"/>
      <c r="W1323" s="18"/>
      <c r="X1323" s="18"/>
      <c r="Y1323" s="18"/>
      <c r="Z1323" s="18"/>
      <c r="AA1323" s="18"/>
      <c r="AB1323" s="18"/>
      <c r="AC1323" s="18"/>
      <c r="AD1323" s="18"/>
      <c r="AE1323" s="18"/>
      <c r="AF1323" s="18"/>
      <c r="AG1323" s="18"/>
      <c r="AH1323" s="18"/>
      <c r="AI1323" s="18"/>
      <c r="AJ1323" s="18"/>
      <c r="AK1323" s="18"/>
      <c r="AL1323" s="18"/>
      <c r="AM1323" s="18"/>
      <c r="AN1323" s="18"/>
      <c r="AO1323" s="18"/>
      <c r="AP1323" s="18"/>
      <c r="AQ1323" s="18"/>
      <c r="AR1323" s="18"/>
      <c r="AS1323" s="18"/>
      <c r="AT1323" s="18"/>
      <c r="AU1323" s="18"/>
      <c r="AV1323" s="18"/>
      <c r="AW1323" s="18"/>
      <c r="AX1323" s="18"/>
      <c r="AY1323" s="18"/>
      <c r="AZ1323" s="18"/>
      <c r="BA1323" s="18"/>
      <c r="BB1323" s="18"/>
      <c r="BC1323" s="18"/>
      <c r="BD1323" s="18"/>
      <c r="BE1323" s="18"/>
      <c r="BF1323" s="18"/>
      <c r="BG1323" s="18"/>
      <c r="BH1323" s="18"/>
      <c r="BI1323" s="18"/>
      <c r="BJ1323" s="18"/>
      <c r="BK1323" s="18"/>
      <c r="BL1323" s="18"/>
      <c r="BM1323" s="18"/>
      <c r="BN1323" s="18"/>
      <c r="BO1323" s="18"/>
      <c r="BP1323" s="18"/>
      <c r="BQ1323" s="18"/>
      <c r="BR1323" s="18"/>
      <c r="BS1323" s="18"/>
      <c r="BT1323" s="18"/>
      <c r="BU1323" s="18"/>
      <c r="BV1323" s="18"/>
      <c r="BW1323" s="18"/>
      <c r="BX1323" s="18"/>
      <c r="BY1323" s="18"/>
      <c r="BZ1323" s="18"/>
      <c r="CA1323" s="18"/>
      <c r="CB1323" s="18"/>
      <c r="CC1323" s="18"/>
      <c r="CD1323" s="18"/>
      <c r="CE1323" s="18"/>
      <c r="CF1323" s="18"/>
      <c r="CG1323" s="18"/>
      <c r="CH1323" s="18"/>
      <c r="CI1323" s="18"/>
      <c r="CJ1323" s="18"/>
      <c r="CK1323" s="18"/>
      <c r="CL1323" s="18"/>
      <c r="CM1323" s="18"/>
      <c r="CN1323" s="18"/>
      <c r="CO1323" s="18"/>
      <c r="CP1323" s="18"/>
      <c r="CQ1323" s="18"/>
      <c r="CR1323" s="18"/>
      <c r="CS1323" s="18"/>
      <c r="CT1323" s="18"/>
      <c r="CU1323" s="18"/>
      <c r="CV1323" s="18"/>
      <c r="CW1323" s="18"/>
      <c r="CX1323" s="18"/>
      <c r="CY1323" s="18"/>
      <c r="CZ1323" s="18"/>
      <c r="DA1323" s="18"/>
      <c r="DB1323" s="18"/>
      <c r="DC1323" s="18"/>
      <c r="DD1323" s="18"/>
      <c r="DE1323" s="18"/>
      <c r="DF1323" s="18"/>
      <c r="DG1323" s="18"/>
      <c r="DH1323" s="18"/>
      <c r="DI1323" s="18"/>
      <c r="DJ1323" s="18"/>
      <c r="DK1323" s="18"/>
      <c r="DL1323" s="18"/>
      <c r="DM1323" s="18"/>
      <c r="DN1323" s="18"/>
      <c r="DO1323" s="18"/>
      <c r="DP1323" s="18"/>
      <c r="DQ1323" s="18"/>
      <c r="DR1323" s="18"/>
      <c r="DS1323" s="18"/>
      <c r="DT1323" s="18"/>
      <c r="DU1323" s="18"/>
      <c r="DV1323" s="18"/>
      <c r="DW1323" s="18"/>
      <c r="DX1323" s="18"/>
      <c r="DY1323" s="18"/>
      <c r="DZ1323" s="18"/>
      <c r="EA1323" s="18"/>
      <c r="EB1323" s="18"/>
      <c r="EC1323" s="18"/>
      <c r="ED1323" s="18"/>
      <c r="EE1323" s="18"/>
      <c r="EF1323" s="18"/>
      <c r="EG1323" s="18"/>
      <c r="EH1323" s="18"/>
      <c r="EI1323" s="18"/>
      <c r="EJ1323" s="18"/>
      <c r="EK1323" s="18"/>
      <c r="EL1323" s="18"/>
      <c r="EM1323" s="18"/>
      <c r="EN1323" s="18"/>
      <c r="EO1323" s="18"/>
      <c r="EP1323" s="18"/>
      <c r="EQ1323" s="18"/>
      <c r="ER1323" s="18"/>
      <c r="ES1323" s="18"/>
      <c r="ET1323" s="18"/>
      <c r="EU1323" s="18"/>
      <c r="EV1323" s="18"/>
      <c r="EW1323" s="18"/>
      <c r="EX1323" s="18"/>
      <c r="EY1323" s="18"/>
      <c r="EZ1323" s="18"/>
      <c r="FA1323" s="18"/>
      <c r="FB1323" s="18"/>
      <c r="FC1323" s="18"/>
      <c r="FD1323" s="18"/>
      <c r="FE1323" s="18"/>
      <c r="FF1323" s="18"/>
      <c r="FG1323" s="18"/>
      <c r="FH1323" s="18"/>
      <c r="FI1323" s="18"/>
      <c r="FJ1323" s="18"/>
      <c r="FK1323" s="18"/>
      <c r="FL1323" s="18"/>
      <c r="FM1323" s="18"/>
      <c r="FN1323" s="18"/>
      <c r="FO1323" s="18"/>
      <c r="FP1323" s="18"/>
      <c r="FQ1323" s="18"/>
      <c r="FR1323" s="18"/>
      <c r="FS1323" s="18"/>
      <c r="FT1323" s="18"/>
      <c r="FU1323" s="18"/>
      <c r="FV1323" s="18"/>
      <c r="FW1323" s="18"/>
      <c r="FX1323" s="18"/>
      <c r="FY1323" s="18"/>
      <c r="FZ1323" s="18"/>
      <c r="GA1323" s="18"/>
      <c r="GB1323" s="18"/>
      <c r="GC1323" s="18"/>
      <c r="GD1323" s="18"/>
      <c r="GE1323" s="18"/>
      <c r="GF1323" s="18"/>
      <c r="GG1323" s="18"/>
      <c r="GH1323" s="18"/>
      <c r="GI1323" s="18"/>
      <c r="GJ1323" s="18"/>
      <c r="GK1323" s="18"/>
      <c r="GL1323" s="18"/>
      <c r="GM1323" s="18"/>
      <c r="GN1323" s="18"/>
      <c r="GO1323" s="18"/>
      <c r="GP1323" s="18"/>
      <c r="GQ1323" s="18"/>
      <c r="GR1323" s="18"/>
      <c r="GS1323" s="18"/>
      <c r="GT1323" s="18"/>
      <c r="GU1323" s="18"/>
      <c r="GV1323" s="18"/>
      <c r="GW1323" s="18"/>
      <c r="GX1323" s="18"/>
      <c r="GY1323" s="18"/>
      <c r="GZ1323" s="18"/>
      <c r="HA1323" s="18"/>
      <c r="HB1323" s="18"/>
      <c r="HC1323" s="18"/>
      <c r="HD1323" s="18"/>
      <c r="HE1323" s="18"/>
      <c r="HF1323" s="18"/>
      <c r="HG1323" s="18"/>
      <c r="HH1323" s="18"/>
      <c r="HI1323" s="18"/>
      <c r="HJ1323" s="18"/>
      <c r="HK1323" s="18"/>
      <c r="HL1323" s="18"/>
      <c r="HM1323" s="18"/>
      <c r="HN1323" s="18"/>
      <c r="HO1323" s="18"/>
      <c r="HP1323" s="18"/>
      <c r="HQ1323" s="18"/>
      <c r="HR1323" s="18"/>
      <c r="HS1323" s="18"/>
      <c r="HT1323" s="18"/>
      <c r="HU1323" s="18"/>
      <c r="HV1323" s="18"/>
      <c r="HW1323" s="18"/>
      <c r="HX1323" s="18"/>
      <c r="HY1323" s="18"/>
      <c r="HZ1323" s="18"/>
      <c r="IA1323" s="18"/>
      <c r="IB1323" s="18"/>
      <c r="IC1323" s="18"/>
      <c r="ID1323" s="18"/>
      <c r="IE1323" s="18"/>
      <c r="IF1323" s="18"/>
      <c r="IG1323" s="18"/>
      <c r="IH1323" s="18"/>
      <c r="II1323" s="18"/>
      <c r="IJ1323" s="18"/>
      <c r="IK1323" s="18"/>
      <c r="IL1323" s="18"/>
      <c r="IM1323" s="18"/>
      <c r="IN1323" s="18"/>
      <c r="IO1323" s="18"/>
      <c r="IP1323" s="18"/>
      <c r="IQ1323" s="18"/>
    </row>
    <row r="1324" spans="1:251" s="19" customFormat="1" ht="32" customHeight="1">
      <c r="A1324" s="1">
        <v>1309</v>
      </c>
      <c r="B1324" s="50" t="s">
        <v>2054</v>
      </c>
      <c r="C1324" s="89" t="s">
        <v>4718</v>
      </c>
      <c r="D1324" s="61">
        <v>33000</v>
      </c>
      <c r="E1324" s="18"/>
      <c r="F1324" s="18"/>
      <c r="G1324" s="18"/>
      <c r="H1324" s="18"/>
      <c r="I1324" s="18"/>
      <c r="J1324" s="18"/>
      <c r="K1324" s="18"/>
      <c r="L1324" s="18"/>
      <c r="M1324" s="18"/>
      <c r="N1324" s="18"/>
      <c r="O1324" s="18"/>
      <c r="P1324" s="18"/>
      <c r="Q1324" s="18"/>
      <c r="R1324" s="18"/>
      <c r="S1324" s="18"/>
      <c r="T1324" s="18"/>
      <c r="U1324" s="18"/>
      <c r="V1324" s="18"/>
      <c r="W1324" s="18"/>
      <c r="X1324" s="18"/>
      <c r="Y1324" s="18"/>
      <c r="Z1324" s="18"/>
      <c r="AA1324" s="18"/>
      <c r="AB1324" s="18"/>
      <c r="AC1324" s="18"/>
      <c r="AD1324" s="18"/>
      <c r="AE1324" s="18"/>
      <c r="AF1324" s="18"/>
      <c r="AG1324" s="18"/>
      <c r="AH1324" s="18"/>
      <c r="AI1324" s="18"/>
      <c r="AJ1324" s="18"/>
      <c r="AK1324" s="18"/>
      <c r="AL1324" s="18"/>
      <c r="AM1324" s="18"/>
      <c r="AN1324" s="18"/>
      <c r="AO1324" s="18"/>
      <c r="AP1324" s="18"/>
      <c r="AQ1324" s="18"/>
      <c r="AR1324" s="18"/>
      <c r="AS1324" s="18"/>
      <c r="AT1324" s="18"/>
      <c r="AU1324" s="18"/>
      <c r="AV1324" s="18"/>
      <c r="AW1324" s="18"/>
      <c r="AX1324" s="18"/>
      <c r="AY1324" s="18"/>
      <c r="AZ1324" s="18"/>
      <c r="BA1324" s="18"/>
      <c r="BB1324" s="18"/>
      <c r="BC1324" s="18"/>
      <c r="BD1324" s="18"/>
      <c r="BE1324" s="18"/>
      <c r="BF1324" s="18"/>
      <c r="BG1324" s="18"/>
      <c r="BH1324" s="18"/>
      <c r="BI1324" s="18"/>
      <c r="BJ1324" s="18"/>
      <c r="BK1324" s="18"/>
      <c r="BL1324" s="18"/>
      <c r="BM1324" s="18"/>
      <c r="BN1324" s="18"/>
      <c r="BO1324" s="18"/>
      <c r="BP1324" s="18"/>
      <c r="BQ1324" s="18"/>
      <c r="BR1324" s="18"/>
      <c r="BS1324" s="18"/>
      <c r="BT1324" s="18"/>
      <c r="BU1324" s="18"/>
      <c r="BV1324" s="18"/>
      <c r="BW1324" s="18"/>
      <c r="BX1324" s="18"/>
      <c r="BY1324" s="18"/>
      <c r="BZ1324" s="18"/>
      <c r="CA1324" s="18"/>
      <c r="CB1324" s="18"/>
      <c r="CC1324" s="18"/>
      <c r="CD1324" s="18"/>
      <c r="CE1324" s="18"/>
      <c r="CF1324" s="18"/>
      <c r="CG1324" s="18"/>
      <c r="CH1324" s="18"/>
      <c r="CI1324" s="18"/>
      <c r="CJ1324" s="18"/>
      <c r="CK1324" s="18"/>
      <c r="CL1324" s="18"/>
      <c r="CM1324" s="18"/>
      <c r="CN1324" s="18"/>
      <c r="CO1324" s="18"/>
      <c r="CP1324" s="18"/>
      <c r="CQ1324" s="18"/>
      <c r="CR1324" s="18"/>
      <c r="CS1324" s="18"/>
      <c r="CT1324" s="18"/>
      <c r="CU1324" s="18"/>
      <c r="CV1324" s="18"/>
      <c r="CW1324" s="18"/>
      <c r="CX1324" s="18"/>
      <c r="CY1324" s="18"/>
      <c r="CZ1324" s="18"/>
      <c r="DA1324" s="18"/>
      <c r="DB1324" s="18"/>
      <c r="DC1324" s="18"/>
      <c r="DD1324" s="18"/>
      <c r="DE1324" s="18"/>
      <c r="DF1324" s="18"/>
      <c r="DG1324" s="18"/>
      <c r="DH1324" s="18"/>
      <c r="DI1324" s="18"/>
      <c r="DJ1324" s="18"/>
      <c r="DK1324" s="18"/>
      <c r="DL1324" s="18"/>
      <c r="DM1324" s="18"/>
      <c r="DN1324" s="18"/>
      <c r="DO1324" s="18"/>
      <c r="DP1324" s="18"/>
      <c r="DQ1324" s="18"/>
      <c r="DR1324" s="18"/>
      <c r="DS1324" s="18"/>
      <c r="DT1324" s="18"/>
      <c r="DU1324" s="18"/>
      <c r="DV1324" s="18"/>
      <c r="DW1324" s="18"/>
      <c r="DX1324" s="18"/>
      <c r="DY1324" s="18"/>
      <c r="DZ1324" s="18"/>
      <c r="EA1324" s="18"/>
      <c r="EB1324" s="18"/>
      <c r="EC1324" s="18"/>
      <c r="ED1324" s="18"/>
      <c r="EE1324" s="18"/>
      <c r="EF1324" s="18"/>
      <c r="EG1324" s="18"/>
      <c r="EH1324" s="18"/>
      <c r="EI1324" s="18"/>
      <c r="EJ1324" s="18"/>
      <c r="EK1324" s="18"/>
      <c r="EL1324" s="18"/>
      <c r="EM1324" s="18"/>
      <c r="EN1324" s="18"/>
      <c r="EO1324" s="18"/>
      <c r="EP1324" s="18"/>
      <c r="EQ1324" s="18"/>
      <c r="ER1324" s="18"/>
      <c r="ES1324" s="18"/>
      <c r="ET1324" s="18"/>
      <c r="EU1324" s="18"/>
      <c r="EV1324" s="18"/>
      <c r="EW1324" s="18"/>
      <c r="EX1324" s="18"/>
      <c r="EY1324" s="18"/>
      <c r="EZ1324" s="18"/>
      <c r="FA1324" s="18"/>
      <c r="FB1324" s="18"/>
      <c r="FC1324" s="18"/>
      <c r="FD1324" s="18"/>
      <c r="FE1324" s="18"/>
      <c r="FF1324" s="18"/>
      <c r="FG1324" s="18"/>
      <c r="FH1324" s="18"/>
      <c r="FI1324" s="18"/>
      <c r="FJ1324" s="18"/>
      <c r="FK1324" s="18"/>
      <c r="FL1324" s="18"/>
      <c r="FM1324" s="18"/>
      <c r="FN1324" s="18"/>
      <c r="FO1324" s="18"/>
      <c r="FP1324" s="18"/>
      <c r="FQ1324" s="18"/>
      <c r="FR1324" s="18"/>
      <c r="FS1324" s="18"/>
      <c r="FT1324" s="18"/>
      <c r="FU1324" s="18"/>
      <c r="FV1324" s="18"/>
      <c r="FW1324" s="18"/>
      <c r="FX1324" s="18"/>
      <c r="FY1324" s="18"/>
      <c r="FZ1324" s="18"/>
      <c r="GA1324" s="18"/>
      <c r="GB1324" s="18"/>
      <c r="GC1324" s="18"/>
      <c r="GD1324" s="18"/>
      <c r="GE1324" s="18"/>
      <c r="GF1324" s="18"/>
      <c r="GG1324" s="18"/>
      <c r="GH1324" s="18"/>
      <c r="GI1324" s="18"/>
      <c r="GJ1324" s="18"/>
      <c r="GK1324" s="18"/>
      <c r="GL1324" s="18"/>
      <c r="GM1324" s="18"/>
      <c r="GN1324" s="18"/>
      <c r="GO1324" s="18"/>
      <c r="GP1324" s="18"/>
      <c r="GQ1324" s="18"/>
      <c r="GR1324" s="18"/>
      <c r="GS1324" s="18"/>
      <c r="GT1324" s="18"/>
      <c r="GU1324" s="18"/>
      <c r="GV1324" s="18"/>
      <c r="GW1324" s="18"/>
      <c r="GX1324" s="18"/>
      <c r="GY1324" s="18"/>
      <c r="GZ1324" s="18"/>
      <c r="HA1324" s="18"/>
      <c r="HB1324" s="18"/>
      <c r="HC1324" s="18"/>
      <c r="HD1324" s="18"/>
      <c r="HE1324" s="18"/>
      <c r="HF1324" s="18"/>
      <c r="HG1324" s="18"/>
      <c r="HH1324" s="18"/>
      <c r="HI1324" s="18"/>
      <c r="HJ1324" s="18"/>
      <c r="HK1324" s="18"/>
      <c r="HL1324" s="18"/>
      <c r="HM1324" s="18"/>
      <c r="HN1324" s="18"/>
      <c r="HO1324" s="18"/>
      <c r="HP1324" s="18"/>
      <c r="HQ1324" s="18"/>
      <c r="HR1324" s="18"/>
      <c r="HS1324" s="18"/>
      <c r="HT1324" s="18"/>
      <c r="HU1324" s="18"/>
      <c r="HV1324" s="18"/>
      <c r="HW1324" s="18"/>
      <c r="HX1324" s="18"/>
      <c r="HY1324" s="18"/>
      <c r="HZ1324" s="18"/>
      <c r="IA1324" s="18"/>
      <c r="IB1324" s="18"/>
      <c r="IC1324" s="18"/>
      <c r="ID1324" s="18"/>
      <c r="IE1324" s="18"/>
      <c r="IF1324" s="18"/>
      <c r="IG1324" s="18"/>
      <c r="IH1324" s="18"/>
      <c r="II1324" s="18"/>
      <c r="IJ1324" s="18"/>
      <c r="IK1324" s="18"/>
      <c r="IL1324" s="18"/>
      <c r="IM1324" s="18"/>
      <c r="IN1324" s="18"/>
      <c r="IO1324" s="18"/>
      <c r="IP1324" s="18"/>
      <c r="IQ1324" s="18"/>
    </row>
    <row r="1325" spans="1:251" s="19" customFormat="1" ht="32" customHeight="1">
      <c r="A1325" s="1">
        <v>1310</v>
      </c>
      <c r="B1325" s="50" t="s">
        <v>2055</v>
      </c>
      <c r="C1325" s="89" t="s">
        <v>4719</v>
      </c>
      <c r="D1325" s="61">
        <v>56100</v>
      </c>
      <c r="E1325" s="18"/>
      <c r="F1325" s="18"/>
      <c r="G1325" s="18"/>
      <c r="H1325" s="18"/>
      <c r="I1325" s="18"/>
      <c r="J1325" s="18"/>
      <c r="K1325" s="18"/>
      <c r="L1325" s="18"/>
      <c r="M1325" s="18"/>
      <c r="N1325" s="18"/>
      <c r="O1325" s="18"/>
      <c r="P1325" s="18"/>
      <c r="Q1325" s="18"/>
      <c r="R1325" s="18"/>
      <c r="S1325" s="18"/>
      <c r="T1325" s="18"/>
      <c r="U1325" s="18"/>
      <c r="V1325" s="18"/>
      <c r="W1325" s="18"/>
      <c r="X1325" s="18"/>
      <c r="Y1325" s="18"/>
      <c r="Z1325" s="18"/>
      <c r="AA1325" s="18"/>
      <c r="AB1325" s="18"/>
      <c r="AC1325" s="18"/>
      <c r="AD1325" s="18"/>
      <c r="AE1325" s="18"/>
      <c r="AF1325" s="18"/>
      <c r="AG1325" s="18"/>
      <c r="AH1325" s="18"/>
      <c r="AI1325" s="18"/>
      <c r="AJ1325" s="18"/>
      <c r="AK1325" s="18"/>
      <c r="AL1325" s="18"/>
      <c r="AM1325" s="18"/>
      <c r="AN1325" s="18"/>
      <c r="AO1325" s="18"/>
      <c r="AP1325" s="18"/>
      <c r="AQ1325" s="18"/>
      <c r="AR1325" s="18"/>
      <c r="AS1325" s="18"/>
      <c r="AT1325" s="18"/>
      <c r="AU1325" s="18"/>
      <c r="AV1325" s="18"/>
      <c r="AW1325" s="18"/>
      <c r="AX1325" s="18"/>
      <c r="AY1325" s="18"/>
      <c r="AZ1325" s="18"/>
      <c r="BA1325" s="18"/>
      <c r="BB1325" s="18"/>
      <c r="BC1325" s="18"/>
      <c r="BD1325" s="18"/>
      <c r="BE1325" s="18"/>
      <c r="BF1325" s="18"/>
      <c r="BG1325" s="18"/>
      <c r="BH1325" s="18"/>
      <c r="BI1325" s="18"/>
      <c r="BJ1325" s="18"/>
      <c r="BK1325" s="18"/>
      <c r="BL1325" s="18"/>
      <c r="BM1325" s="18"/>
      <c r="BN1325" s="18"/>
      <c r="BO1325" s="18"/>
      <c r="BP1325" s="18"/>
      <c r="BQ1325" s="18"/>
      <c r="BR1325" s="18"/>
      <c r="BS1325" s="18"/>
      <c r="BT1325" s="18"/>
      <c r="BU1325" s="18"/>
      <c r="BV1325" s="18"/>
      <c r="BW1325" s="18"/>
      <c r="BX1325" s="18"/>
      <c r="BY1325" s="18"/>
      <c r="BZ1325" s="18"/>
      <c r="CA1325" s="18"/>
      <c r="CB1325" s="18"/>
      <c r="CC1325" s="18"/>
      <c r="CD1325" s="18"/>
      <c r="CE1325" s="18"/>
      <c r="CF1325" s="18"/>
      <c r="CG1325" s="18"/>
      <c r="CH1325" s="18"/>
      <c r="CI1325" s="18"/>
      <c r="CJ1325" s="18"/>
      <c r="CK1325" s="18"/>
      <c r="CL1325" s="18"/>
      <c r="CM1325" s="18"/>
      <c r="CN1325" s="18"/>
      <c r="CO1325" s="18"/>
      <c r="CP1325" s="18"/>
      <c r="CQ1325" s="18"/>
      <c r="CR1325" s="18"/>
      <c r="CS1325" s="18"/>
      <c r="CT1325" s="18"/>
      <c r="CU1325" s="18"/>
      <c r="CV1325" s="18"/>
      <c r="CW1325" s="18"/>
      <c r="CX1325" s="18"/>
      <c r="CY1325" s="18"/>
      <c r="CZ1325" s="18"/>
      <c r="DA1325" s="18"/>
      <c r="DB1325" s="18"/>
      <c r="DC1325" s="18"/>
      <c r="DD1325" s="18"/>
      <c r="DE1325" s="18"/>
      <c r="DF1325" s="18"/>
      <c r="DG1325" s="18"/>
      <c r="DH1325" s="18"/>
      <c r="DI1325" s="18"/>
      <c r="DJ1325" s="18"/>
      <c r="DK1325" s="18"/>
      <c r="DL1325" s="18"/>
      <c r="DM1325" s="18"/>
      <c r="DN1325" s="18"/>
      <c r="DO1325" s="18"/>
      <c r="DP1325" s="18"/>
      <c r="DQ1325" s="18"/>
      <c r="DR1325" s="18"/>
      <c r="DS1325" s="18"/>
      <c r="DT1325" s="18"/>
      <c r="DU1325" s="18"/>
      <c r="DV1325" s="18"/>
      <c r="DW1325" s="18"/>
      <c r="DX1325" s="18"/>
      <c r="DY1325" s="18"/>
      <c r="DZ1325" s="18"/>
      <c r="EA1325" s="18"/>
      <c r="EB1325" s="18"/>
      <c r="EC1325" s="18"/>
      <c r="ED1325" s="18"/>
      <c r="EE1325" s="18"/>
      <c r="EF1325" s="18"/>
      <c r="EG1325" s="18"/>
      <c r="EH1325" s="18"/>
      <c r="EI1325" s="18"/>
      <c r="EJ1325" s="18"/>
      <c r="EK1325" s="18"/>
      <c r="EL1325" s="18"/>
      <c r="EM1325" s="18"/>
      <c r="EN1325" s="18"/>
      <c r="EO1325" s="18"/>
      <c r="EP1325" s="18"/>
      <c r="EQ1325" s="18"/>
      <c r="ER1325" s="18"/>
      <c r="ES1325" s="18"/>
      <c r="ET1325" s="18"/>
      <c r="EU1325" s="18"/>
      <c r="EV1325" s="18"/>
      <c r="EW1325" s="18"/>
      <c r="EX1325" s="18"/>
      <c r="EY1325" s="18"/>
      <c r="EZ1325" s="18"/>
      <c r="FA1325" s="18"/>
      <c r="FB1325" s="18"/>
      <c r="FC1325" s="18"/>
      <c r="FD1325" s="18"/>
      <c r="FE1325" s="18"/>
      <c r="FF1325" s="18"/>
      <c r="FG1325" s="18"/>
      <c r="FH1325" s="18"/>
      <c r="FI1325" s="18"/>
      <c r="FJ1325" s="18"/>
      <c r="FK1325" s="18"/>
      <c r="FL1325" s="18"/>
      <c r="FM1325" s="18"/>
      <c r="FN1325" s="18"/>
      <c r="FO1325" s="18"/>
      <c r="FP1325" s="18"/>
      <c r="FQ1325" s="18"/>
      <c r="FR1325" s="18"/>
      <c r="FS1325" s="18"/>
      <c r="FT1325" s="18"/>
      <c r="FU1325" s="18"/>
      <c r="FV1325" s="18"/>
      <c r="FW1325" s="18"/>
      <c r="FX1325" s="18"/>
      <c r="FY1325" s="18"/>
      <c r="FZ1325" s="18"/>
      <c r="GA1325" s="18"/>
      <c r="GB1325" s="18"/>
      <c r="GC1325" s="18"/>
      <c r="GD1325" s="18"/>
      <c r="GE1325" s="18"/>
      <c r="GF1325" s="18"/>
      <c r="GG1325" s="18"/>
      <c r="GH1325" s="18"/>
      <c r="GI1325" s="18"/>
      <c r="GJ1325" s="18"/>
      <c r="GK1325" s="18"/>
      <c r="GL1325" s="18"/>
      <c r="GM1325" s="18"/>
      <c r="GN1325" s="18"/>
      <c r="GO1325" s="18"/>
      <c r="GP1325" s="18"/>
      <c r="GQ1325" s="18"/>
      <c r="GR1325" s="18"/>
      <c r="GS1325" s="18"/>
      <c r="GT1325" s="18"/>
      <c r="GU1325" s="18"/>
      <c r="GV1325" s="18"/>
      <c r="GW1325" s="18"/>
      <c r="GX1325" s="18"/>
      <c r="GY1325" s="18"/>
      <c r="GZ1325" s="18"/>
      <c r="HA1325" s="18"/>
      <c r="HB1325" s="18"/>
      <c r="HC1325" s="18"/>
      <c r="HD1325" s="18"/>
      <c r="HE1325" s="18"/>
      <c r="HF1325" s="18"/>
      <c r="HG1325" s="18"/>
      <c r="HH1325" s="18"/>
      <c r="HI1325" s="18"/>
      <c r="HJ1325" s="18"/>
      <c r="HK1325" s="18"/>
      <c r="HL1325" s="18"/>
      <c r="HM1325" s="18"/>
      <c r="HN1325" s="18"/>
      <c r="HO1325" s="18"/>
      <c r="HP1325" s="18"/>
      <c r="HQ1325" s="18"/>
      <c r="HR1325" s="18"/>
      <c r="HS1325" s="18"/>
      <c r="HT1325" s="18"/>
      <c r="HU1325" s="18"/>
      <c r="HV1325" s="18"/>
      <c r="HW1325" s="18"/>
      <c r="HX1325" s="18"/>
      <c r="HY1325" s="18"/>
      <c r="HZ1325" s="18"/>
      <c r="IA1325" s="18"/>
      <c r="IB1325" s="18"/>
      <c r="IC1325" s="18"/>
      <c r="ID1325" s="18"/>
      <c r="IE1325" s="18"/>
      <c r="IF1325" s="18"/>
      <c r="IG1325" s="18"/>
      <c r="IH1325" s="18"/>
      <c r="II1325" s="18"/>
      <c r="IJ1325" s="18"/>
      <c r="IK1325" s="18"/>
      <c r="IL1325" s="18"/>
      <c r="IM1325" s="18"/>
      <c r="IN1325" s="18"/>
      <c r="IO1325" s="18"/>
      <c r="IP1325" s="18"/>
      <c r="IQ1325" s="18"/>
    </row>
    <row r="1326" spans="1:251" s="19" customFormat="1" ht="32" customHeight="1">
      <c r="A1326" s="1">
        <v>1311</v>
      </c>
      <c r="B1326" s="50" t="s">
        <v>2056</v>
      </c>
      <c r="C1326" s="89" t="s">
        <v>4720</v>
      </c>
      <c r="D1326" s="61">
        <v>95350</v>
      </c>
      <c r="E1326" s="18"/>
      <c r="F1326" s="18"/>
      <c r="G1326" s="18"/>
      <c r="H1326" s="18"/>
      <c r="I1326" s="18"/>
      <c r="J1326" s="18"/>
      <c r="K1326" s="18"/>
      <c r="L1326" s="18"/>
      <c r="M1326" s="18"/>
      <c r="N1326" s="18"/>
      <c r="O1326" s="18"/>
      <c r="P1326" s="18"/>
      <c r="Q1326" s="18"/>
      <c r="R1326" s="18"/>
      <c r="S1326" s="18"/>
      <c r="T1326" s="18"/>
      <c r="U1326" s="18"/>
      <c r="V1326" s="18"/>
      <c r="W1326" s="18"/>
      <c r="X1326" s="18"/>
      <c r="Y1326" s="18"/>
      <c r="Z1326" s="18"/>
      <c r="AA1326" s="18"/>
      <c r="AB1326" s="18"/>
      <c r="AC1326" s="18"/>
      <c r="AD1326" s="18"/>
      <c r="AE1326" s="18"/>
      <c r="AF1326" s="18"/>
      <c r="AG1326" s="18"/>
      <c r="AH1326" s="18"/>
      <c r="AI1326" s="18"/>
      <c r="AJ1326" s="18"/>
      <c r="AK1326" s="18"/>
      <c r="AL1326" s="18"/>
      <c r="AM1326" s="18"/>
      <c r="AN1326" s="18"/>
      <c r="AO1326" s="18"/>
      <c r="AP1326" s="18"/>
      <c r="AQ1326" s="18"/>
      <c r="AR1326" s="18"/>
      <c r="AS1326" s="18"/>
      <c r="AT1326" s="18"/>
      <c r="AU1326" s="18"/>
      <c r="AV1326" s="18"/>
      <c r="AW1326" s="18"/>
      <c r="AX1326" s="18"/>
      <c r="AY1326" s="18"/>
      <c r="AZ1326" s="18"/>
      <c r="BA1326" s="18"/>
      <c r="BB1326" s="18"/>
      <c r="BC1326" s="18"/>
      <c r="BD1326" s="18"/>
      <c r="BE1326" s="18"/>
      <c r="BF1326" s="18"/>
      <c r="BG1326" s="18"/>
      <c r="BH1326" s="18"/>
      <c r="BI1326" s="18"/>
      <c r="BJ1326" s="18"/>
      <c r="BK1326" s="18"/>
      <c r="BL1326" s="18"/>
      <c r="BM1326" s="18"/>
      <c r="BN1326" s="18"/>
      <c r="BO1326" s="18"/>
      <c r="BP1326" s="18"/>
      <c r="BQ1326" s="18"/>
      <c r="BR1326" s="18"/>
      <c r="BS1326" s="18"/>
      <c r="BT1326" s="18"/>
      <c r="BU1326" s="18"/>
      <c r="BV1326" s="18"/>
      <c r="BW1326" s="18"/>
      <c r="BX1326" s="18"/>
      <c r="BY1326" s="18"/>
      <c r="BZ1326" s="18"/>
      <c r="CA1326" s="18"/>
      <c r="CB1326" s="18"/>
      <c r="CC1326" s="18"/>
      <c r="CD1326" s="18"/>
      <c r="CE1326" s="18"/>
      <c r="CF1326" s="18"/>
      <c r="CG1326" s="18"/>
      <c r="CH1326" s="18"/>
      <c r="CI1326" s="18"/>
      <c r="CJ1326" s="18"/>
      <c r="CK1326" s="18"/>
      <c r="CL1326" s="18"/>
      <c r="CM1326" s="18"/>
      <c r="CN1326" s="18"/>
      <c r="CO1326" s="18"/>
      <c r="CP1326" s="18"/>
      <c r="CQ1326" s="18"/>
      <c r="CR1326" s="18"/>
      <c r="CS1326" s="18"/>
      <c r="CT1326" s="18"/>
      <c r="CU1326" s="18"/>
      <c r="CV1326" s="18"/>
      <c r="CW1326" s="18"/>
      <c r="CX1326" s="18"/>
      <c r="CY1326" s="18"/>
      <c r="CZ1326" s="18"/>
      <c r="DA1326" s="18"/>
      <c r="DB1326" s="18"/>
      <c r="DC1326" s="18"/>
      <c r="DD1326" s="18"/>
      <c r="DE1326" s="18"/>
      <c r="DF1326" s="18"/>
      <c r="DG1326" s="18"/>
      <c r="DH1326" s="18"/>
      <c r="DI1326" s="18"/>
      <c r="DJ1326" s="18"/>
      <c r="DK1326" s="18"/>
      <c r="DL1326" s="18"/>
      <c r="DM1326" s="18"/>
      <c r="DN1326" s="18"/>
      <c r="DO1326" s="18"/>
      <c r="DP1326" s="18"/>
      <c r="DQ1326" s="18"/>
      <c r="DR1326" s="18"/>
      <c r="DS1326" s="18"/>
      <c r="DT1326" s="18"/>
      <c r="DU1326" s="18"/>
      <c r="DV1326" s="18"/>
      <c r="DW1326" s="18"/>
      <c r="DX1326" s="18"/>
      <c r="DY1326" s="18"/>
      <c r="DZ1326" s="18"/>
      <c r="EA1326" s="18"/>
      <c r="EB1326" s="18"/>
      <c r="EC1326" s="18"/>
      <c r="ED1326" s="18"/>
      <c r="EE1326" s="18"/>
      <c r="EF1326" s="18"/>
      <c r="EG1326" s="18"/>
      <c r="EH1326" s="18"/>
      <c r="EI1326" s="18"/>
      <c r="EJ1326" s="18"/>
      <c r="EK1326" s="18"/>
      <c r="EL1326" s="18"/>
      <c r="EM1326" s="18"/>
      <c r="EN1326" s="18"/>
      <c r="EO1326" s="18"/>
      <c r="EP1326" s="18"/>
      <c r="EQ1326" s="18"/>
      <c r="ER1326" s="18"/>
      <c r="ES1326" s="18"/>
      <c r="ET1326" s="18"/>
      <c r="EU1326" s="18"/>
      <c r="EV1326" s="18"/>
      <c r="EW1326" s="18"/>
      <c r="EX1326" s="18"/>
      <c r="EY1326" s="18"/>
      <c r="EZ1326" s="18"/>
      <c r="FA1326" s="18"/>
      <c r="FB1326" s="18"/>
      <c r="FC1326" s="18"/>
      <c r="FD1326" s="18"/>
      <c r="FE1326" s="18"/>
      <c r="FF1326" s="18"/>
      <c r="FG1326" s="18"/>
      <c r="FH1326" s="18"/>
      <c r="FI1326" s="18"/>
      <c r="FJ1326" s="18"/>
      <c r="FK1326" s="18"/>
      <c r="FL1326" s="18"/>
      <c r="FM1326" s="18"/>
      <c r="FN1326" s="18"/>
      <c r="FO1326" s="18"/>
      <c r="FP1326" s="18"/>
      <c r="FQ1326" s="18"/>
      <c r="FR1326" s="18"/>
      <c r="FS1326" s="18"/>
      <c r="FT1326" s="18"/>
      <c r="FU1326" s="18"/>
      <c r="FV1326" s="18"/>
      <c r="FW1326" s="18"/>
      <c r="FX1326" s="18"/>
      <c r="FY1326" s="18"/>
      <c r="FZ1326" s="18"/>
      <c r="GA1326" s="18"/>
      <c r="GB1326" s="18"/>
      <c r="GC1326" s="18"/>
      <c r="GD1326" s="18"/>
      <c r="GE1326" s="18"/>
      <c r="GF1326" s="18"/>
      <c r="GG1326" s="18"/>
      <c r="GH1326" s="18"/>
      <c r="GI1326" s="18"/>
      <c r="GJ1326" s="18"/>
      <c r="GK1326" s="18"/>
      <c r="GL1326" s="18"/>
      <c r="GM1326" s="18"/>
      <c r="GN1326" s="18"/>
      <c r="GO1326" s="18"/>
      <c r="GP1326" s="18"/>
      <c r="GQ1326" s="18"/>
      <c r="GR1326" s="18"/>
      <c r="GS1326" s="18"/>
      <c r="GT1326" s="18"/>
      <c r="GU1326" s="18"/>
      <c r="GV1326" s="18"/>
      <c r="GW1326" s="18"/>
      <c r="GX1326" s="18"/>
      <c r="GY1326" s="18"/>
      <c r="GZ1326" s="18"/>
      <c r="HA1326" s="18"/>
      <c r="HB1326" s="18"/>
      <c r="HC1326" s="18"/>
      <c r="HD1326" s="18"/>
      <c r="HE1326" s="18"/>
      <c r="HF1326" s="18"/>
      <c r="HG1326" s="18"/>
      <c r="HH1326" s="18"/>
      <c r="HI1326" s="18"/>
      <c r="HJ1326" s="18"/>
      <c r="HK1326" s="18"/>
      <c r="HL1326" s="18"/>
      <c r="HM1326" s="18"/>
      <c r="HN1326" s="18"/>
      <c r="HO1326" s="18"/>
      <c r="HP1326" s="18"/>
      <c r="HQ1326" s="18"/>
      <c r="HR1326" s="18"/>
      <c r="HS1326" s="18"/>
      <c r="HT1326" s="18"/>
      <c r="HU1326" s="18"/>
      <c r="HV1326" s="18"/>
      <c r="HW1326" s="18"/>
      <c r="HX1326" s="18"/>
      <c r="HY1326" s="18"/>
      <c r="HZ1326" s="18"/>
      <c r="IA1326" s="18"/>
      <c r="IB1326" s="18"/>
      <c r="IC1326" s="18"/>
      <c r="ID1326" s="18"/>
      <c r="IE1326" s="18"/>
      <c r="IF1326" s="18"/>
      <c r="IG1326" s="18"/>
      <c r="IH1326" s="18"/>
      <c r="II1326" s="18"/>
      <c r="IJ1326" s="18"/>
      <c r="IK1326" s="18"/>
      <c r="IL1326" s="18"/>
      <c r="IM1326" s="18"/>
      <c r="IN1326" s="18"/>
      <c r="IO1326" s="18"/>
      <c r="IP1326" s="18"/>
      <c r="IQ1326" s="18"/>
    </row>
    <row r="1327" spans="1:251" s="19" customFormat="1" ht="16" customHeight="1">
      <c r="A1327" s="1">
        <v>1312</v>
      </c>
      <c r="B1327" s="50" t="s">
        <v>2057</v>
      </c>
      <c r="C1327" s="89" t="s">
        <v>4721</v>
      </c>
      <c r="D1327" s="61">
        <v>22000</v>
      </c>
      <c r="E1327" s="18"/>
      <c r="F1327" s="18"/>
      <c r="G1327" s="18"/>
      <c r="H1327" s="18"/>
      <c r="I1327" s="18"/>
      <c r="J1327" s="18"/>
      <c r="K1327" s="18"/>
      <c r="L1327" s="18"/>
      <c r="M1327" s="18"/>
      <c r="N1327" s="18"/>
      <c r="O1327" s="18"/>
      <c r="P1327" s="18"/>
      <c r="Q1327" s="18"/>
      <c r="R1327" s="18"/>
      <c r="S1327" s="18"/>
      <c r="T1327" s="18"/>
      <c r="U1327" s="18"/>
      <c r="V1327" s="18"/>
      <c r="W1327" s="18"/>
      <c r="X1327" s="18"/>
      <c r="Y1327" s="18"/>
      <c r="Z1327" s="18"/>
      <c r="AA1327" s="18"/>
      <c r="AB1327" s="18"/>
      <c r="AC1327" s="18"/>
      <c r="AD1327" s="18"/>
      <c r="AE1327" s="18"/>
      <c r="AF1327" s="18"/>
      <c r="AG1327" s="18"/>
      <c r="AH1327" s="18"/>
      <c r="AI1327" s="18"/>
      <c r="AJ1327" s="18"/>
      <c r="AK1327" s="18"/>
      <c r="AL1327" s="18"/>
      <c r="AM1327" s="18"/>
      <c r="AN1327" s="18"/>
      <c r="AO1327" s="18"/>
      <c r="AP1327" s="18"/>
      <c r="AQ1327" s="18"/>
      <c r="AR1327" s="18"/>
      <c r="AS1327" s="18"/>
      <c r="AT1327" s="18"/>
      <c r="AU1327" s="18"/>
      <c r="AV1327" s="18"/>
      <c r="AW1327" s="18"/>
      <c r="AX1327" s="18"/>
      <c r="AY1327" s="18"/>
      <c r="AZ1327" s="18"/>
      <c r="BA1327" s="18"/>
      <c r="BB1327" s="18"/>
      <c r="BC1327" s="18"/>
      <c r="BD1327" s="18"/>
      <c r="BE1327" s="18"/>
      <c r="BF1327" s="18"/>
      <c r="BG1327" s="18"/>
      <c r="BH1327" s="18"/>
      <c r="BI1327" s="18"/>
      <c r="BJ1327" s="18"/>
      <c r="BK1327" s="18"/>
      <c r="BL1327" s="18"/>
      <c r="BM1327" s="18"/>
      <c r="BN1327" s="18"/>
      <c r="BO1327" s="18"/>
      <c r="BP1327" s="18"/>
      <c r="BQ1327" s="18"/>
      <c r="BR1327" s="18"/>
      <c r="BS1327" s="18"/>
      <c r="BT1327" s="18"/>
      <c r="BU1327" s="18"/>
      <c r="BV1327" s="18"/>
      <c r="BW1327" s="18"/>
      <c r="BX1327" s="18"/>
      <c r="BY1327" s="18"/>
      <c r="BZ1327" s="18"/>
      <c r="CA1327" s="18"/>
      <c r="CB1327" s="18"/>
      <c r="CC1327" s="18"/>
      <c r="CD1327" s="18"/>
      <c r="CE1327" s="18"/>
      <c r="CF1327" s="18"/>
      <c r="CG1327" s="18"/>
      <c r="CH1327" s="18"/>
      <c r="CI1327" s="18"/>
      <c r="CJ1327" s="18"/>
      <c r="CK1327" s="18"/>
      <c r="CL1327" s="18"/>
      <c r="CM1327" s="18"/>
      <c r="CN1327" s="18"/>
      <c r="CO1327" s="18"/>
      <c r="CP1327" s="18"/>
      <c r="CQ1327" s="18"/>
      <c r="CR1327" s="18"/>
      <c r="CS1327" s="18"/>
      <c r="CT1327" s="18"/>
      <c r="CU1327" s="18"/>
      <c r="CV1327" s="18"/>
      <c r="CW1327" s="18"/>
      <c r="CX1327" s="18"/>
      <c r="CY1327" s="18"/>
      <c r="CZ1327" s="18"/>
      <c r="DA1327" s="18"/>
      <c r="DB1327" s="18"/>
      <c r="DC1327" s="18"/>
      <c r="DD1327" s="18"/>
      <c r="DE1327" s="18"/>
      <c r="DF1327" s="18"/>
      <c r="DG1327" s="18"/>
      <c r="DH1327" s="18"/>
      <c r="DI1327" s="18"/>
      <c r="DJ1327" s="18"/>
      <c r="DK1327" s="18"/>
      <c r="DL1327" s="18"/>
      <c r="DM1327" s="18"/>
      <c r="DN1327" s="18"/>
      <c r="DO1327" s="18"/>
      <c r="DP1327" s="18"/>
      <c r="DQ1327" s="18"/>
      <c r="DR1327" s="18"/>
      <c r="DS1327" s="18"/>
      <c r="DT1327" s="18"/>
      <c r="DU1327" s="18"/>
      <c r="DV1327" s="18"/>
      <c r="DW1327" s="18"/>
      <c r="DX1327" s="18"/>
      <c r="DY1327" s="18"/>
      <c r="DZ1327" s="18"/>
      <c r="EA1327" s="18"/>
      <c r="EB1327" s="18"/>
      <c r="EC1327" s="18"/>
      <c r="ED1327" s="18"/>
      <c r="EE1327" s="18"/>
      <c r="EF1327" s="18"/>
      <c r="EG1327" s="18"/>
      <c r="EH1327" s="18"/>
      <c r="EI1327" s="18"/>
      <c r="EJ1327" s="18"/>
      <c r="EK1327" s="18"/>
      <c r="EL1327" s="18"/>
      <c r="EM1327" s="18"/>
      <c r="EN1327" s="18"/>
      <c r="EO1327" s="18"/>
      <c r="EP1327" s="18"/>
      <c r="EQ1327" s="18"/>
      <c r="ER1327" s="18"/>
      <c r="ES1327" s="18"/>
      <c r="ET1327" s="18"/>
      <c r="EU1327" s="18"/>
      <c r="EV1327" s="18"/>
      <c r="EW1327" s="18"/>
      <c r="EX1327" s="18"/>
      <c r="EY1327" s="18"/>
      <c r="EZ1327" s="18"/>
      <c r="FA1327" s="18"/>
      <c r="FB1327" s="18"/>
      <c r="FC1327" s="18"/>
      <c r="FD1327" s="18"/>
      <c r="FE1327" s="18"/>
      <c r="FF1327" s="18"/>
      <c r="FG1327" s="18"/>
      <c r="FH1327" s="18"/>
      <c r="FI1327" s="18"/>
      <c r="FJ1327" s="18"/>
      <c r="FK1327" s="18"/>
      <c r="FL1327" s="18"/>
      <c r="FM1327" s="18"/>
      <c r="FN1327" s="18"/>
      <c r="FO1327" s="18"/>
      <c r="FP1327" s="18"/>
      <c r="FQ1327" s="18"/>
      <c r="FR1327" s="18"/>
      <c r="FS1327" s="18"/>
      <c r="FT1327" s="18"/>
      <c r="FU1327" s="18"/>
      <c r="FV1327" s="18"/>
      <c r="FW1327" s="18"/>
      <c r="FX1327" s="18"/>
      <c r="FY1327" s="18"/>
      <c r="FZ1327" s="18"/>
      <c r="GA1327" s="18"/>
      <c r="GB1327" s="18"/>
      <c r="GC1327" s="18"/>
      <c r="GD1327" s="18"/>
      <c r="GE1327" s="18"/>
      <c r="GF1327" s="18"/>
      <c r="GG1327" s="18"/>
      <c r="GH1327" s="18"/>
      <c r="GI1327" s="18"/>
      <c r="GJ1327" s="18"/>
      <c r="GK1327" s="18"/>
      <c r="GL1327" s="18"/>
      <c r="GM1327" s="18"/>
      <c r="GN1327" s="18"/>
      <c r="GO1327" s="18"/>
      <c r="GP1327" s="18"/>
      <c r="GQ1327" s="18"/>
      <c r="GR1327" s="18"/>
      <c r="GS1327" s="18"/>
      <c r="GT1327" s="18"/>
      <c r="GU1327" s="18"/>
      <c r="GV1327" s="18"/>
      <c r="GW1327" s="18"/>
      <c r="GX1327" s="18"/>
      <c r="GY1327" s="18"/>
      <c r="GZ1327" s="18"/>
      <c r="HA1327" s="18"/>
      <c r="HB1327" s="18"/>
      <c r="HC1327" s="18"/>
      <c r="HD1327" s="18"/>
      <c r="HE1327" s="18"/>
      <c r="HF1327" s="18"/>
      <c r="HG1327" s="18"/>
      <c r="HH1327" s="18"/>
      <c r="HI1327" s="18"/>
      <c r="HJ1327" s="18"/>
      <c r="HK1327" s="18"/>
      <c r="HL1327" s="18"/>
      <c r="HM1327" s="18"/>
      <c r="HN1327" s="18"/>
      <c r="HO1327" s="18"/>
      <c r="HP1327" s="18"/>
      <c r="HQ1327" s="18"/>
      <c r="HR1327" s="18"/>
      <c r="HS1327" s="18"/>
      <c r="HT1327" s="18"/>
      <c r="HU1327" s="18"/>
      <c r="HV1327" s="18"/>
      <c r="HW1327" s="18"/>
      <c r="HX1327" s="18"/>
      <c r="HY1327" s="18"/>
      <c r="HZ1327" s="18"/>
      <c r="IA1327" s="18"/>
      <c r="IB1327" s="18"/>
      <c r="IC1327" s="18"/>
      <c r="ID1327" s="18"/>
      <c r="IE1327" s="18"/>
      <c r="IF1327" s="18"/>
      <c r="IG1327" s="18"/>
      <c r="IH1327" s="18"/>
      <c r="II1327" s="18"/>
      <c r="IJ1327" s="18"/>
      <c r="IK1327" s="18"/>
      <c r="IL1327" s="18"/>
      <c r="IM1327" s="18"/>
      <c r="IN1327" s="18"/>
      <c r="IO1327" s="18"/>
      <c r="IP1327" s="18"/>
      <c r="IQ1327" s="18"/>
    </row>
    <row r="1328" spans="1:251" s="19" customFormat="1" ht="16" customHeight="1">
      <c r="A1328" s="1">
        <v>1313</v>
      </c>
      <c r="B1328" s="50" t="s">
        <v>2058</v>
      </c>
      <c r="C1328" s="89" t="s">
        <v>4722</v>
      </c>
      <c r="D1328" s="61">
        <v>37400</v>
      </c>
      <c r="E1328" s="18"/>
      <c r="F1328" s="18"/>
      <c r="G1328" s="18"/>
      <c r="H1328" s="18"/>
      <c r="I1328" s="18"/>
      <c r="J1328" s="18"/>
      <c r="K1328" s="18"/>
      <c r="L1328" s="18"/>
      <c r="M1328" s="18"/>
      <c r="N1328" s="18"/>
      <c r="O1328" s="18"/>
      <c r="P1328" s="18"/>
      <c r="Q1328" s="18"/>
      <c r="R1328" s="18"/>
      <c r="S1328" s="18"/>
      <c r="T1328" s="18"/>
      <c r="U1328" s="18"/>
      <c r="V1328" s="18"/>
      <c r="W1328" s="18"/>
      <c r="X1328" s="18"/>
      <c r="Y1328" s="18"/>
      <c r="Z1328" s="18"/>
      <c r="AA1328" s="18"/>
      <c r="AB1328" s="18"/>
      <c r="AC1328" s="18"/>
      <c r="AD1328" s="18"/>
      <c r="AE1328" s="18"/>
      <c r="AF1328" s="18"/>
      <c r="AG1328" s="18"/>
      <c r="AH1328" s="18"/>
      <c r="AI1328" s="18"/>
      <c r="AJ1328" s="18"/>
      <c r="AK1328" s="18"/>
      <c r="AL1328" s="18"/>
      <c r="AM1328" s="18"/>
      <c r="AN1328" s="18"/>
      <c r="AO1328" s="18"/>
      <c r="AP1328" s="18"/>
      <c r="AQ1328" s="18"/>
      <c r="AR1328" s="18"/>
      <c r="AS1328" s="18"/>
      <c r="AT1328" s="18"/>
      <c r="AU1328" s="18"/>
      <c r="AV1328" s="18"/>
      <c r="AW1328" s="18"/>
      <c r="AX1328" s="18"/>
      <c r="AY1328" s="18"/>
      <c r="AZ1328" s="18"/>
      <c r="BA1328" s="18"/>
      <c r="BB1328" s="18"/>
      <c r="BC1328" s="18"/>
      <c r="BD1328" s="18"/>
      <c r="BE1328" s="18"/>
      <c r="BF1328" s="18"/>
      <c r="BG1328" s="18"/>
      <c r="BH1328" s="18"/>
      <c r="BI1328" s="18"/>
      <c r="BJ1328" s="18"/>
      <c r="BK1328" s="18"/>
      <c r="BL1328" s="18"/>
      <c r="BM1328" s="18"/>
      <c r="BN1328" s="18"/>
      <c r="BO1328" s="18"/>
      <c r="BP1328" s="18"/>
      <c r="BQ1328" s="18"/>
      <c r="BR1328" s="18"/>
      <c r="BS1328" s="18"/>
      <c r="BT1328" s="18"/>
      <c r="BU1328" s="18"/>
      <c r="BV1328" s="18"/>
      <c r="BW1328" s="18"/>
      <c r="BX1328" s="18"/>
      <c r="BY1328" s="18"/>
      <c r="BZ1328" s="18"/>
      <c r="CA1328" s="18"/>
      <c r="CB1328" s="18"/>
      <c r="CC1328" s="18"/>
      <c r="CD1328" s="18"/>
      <c r="CE1328" s="18"/>
      <c r="CF1328" s="18"/>
      <c r="CG1328" s="18"/>
      <c r="CH1328" s="18"/>
      <c r="CI1328" s="18"/>
      <c r="CJ1328" s="18"/>
      <c r="CK1328" s="18"/>
      <c r="CL1328" s="18"/>
      <c r="CM1328" s="18"/>
      <c r="CN1328" s="18"/>
      <c r="CO1328" s="18"/>
      <c r="CP1328" s="18"/>
      <c r="CQ1328" s="18"/>
      <c r="CR1328" s="18"/>
      <c r="CS1328" s="18"/>
      <c r="CT1328" s="18"/>
      <c r="CU1328" s="18"/>
      <c r="CV1328" s="18"/>
      <c r="CW1328" s="18"/>
      <c r="CX1328" s="18"/>
      <c r="CY1328" s="18"/>
      <c r="CZ1328" s="18"/>
      <c r="DA1328" s="18"/>
      <c r="DB1328" s="18"/>
      <c r="DC1328" s="18"/>
      <c r="DD1328" s="18"/>
      <c r="DE1328" s="18"/>
      <c r="DF1328" s="18"/>
      <c r="DG1328" s="18"/>
      <c r="DH1328" s="18"/>
      <c r="DI1328" s="18"/>
      <c r="DJ1328" s="18"/>
      <c r="DK1328" s="18"/>
      <c r="DL1328" s="18"/>
      <c r="DM1328" s="18"/>
      <c r="DN1328" s="18"/>
      <c r="DO1328" s="18"/>
      <c r="DP1328" s="18"/>
      <c r="DQ1328" s="18"/>
      <c r="DR1328" s="18"/>
      <c r="DS1328" s="18"/>
      <c r="DT1328" s="18"/>
      <c r="DU1328" s="18"/>
      <c r="DV1328" s="18"/>
      <c r="DW1328" s="18"/>
      <c r="DX1328" s="18"/>
      <c r="DY1328" s="18"/>
      <c r="DZ1328" s="18"/>
      <c r="EA1328" s="18"/>
      <c r="EB1328" s="18"/>
      <c r="EC1328" s="18"/>
      <c r="ED1328" s="18"/>
      <c r="EE1328" s="18"/>
      <c r="EF1328" s="18"/>
      <c r="EG1328" s="18"/>
      <c r="EH1328" s="18"/>
      <c r="EI1328" s="18"/>
      <c r="EJ1328" s="18"/>
      <c r="EK1328" s="18"/>
      <c r="EL1328" s="18"/>
      <c r="EM1328" s="18"/>
      <c r="EN1328" s="18"/>
      <c r="EO1328" s="18"/>
      <c r="EP1328" s="18"/>
      <c r="EQ1328" s="18"/>
      <c r="ER1328" s="18"/>
      <c r="ES1328" s="18"/>
      <c r="ET1328" s="18"/>
      <c r="EU1328" s="18"/>
      <c r="EV1328" s="18"/>
      <c r="EW1328" s="18"/>
      <c r="EX1328" s="18"/>
      <c r="EY1328" s="18"/>
      <c r="EZ1328" s="18"/>
      <c r="FA1328" s="18"/>
      <c r="FB1328" s="18"/>
      <c r="FC1328" s="18"/>
      <c r="FD1328" s="18"/>
      <c r="FE1328" s="18"/>
      <c r="FF1328" s="18"/>
      <c r="FG1328" s="18"/>
      <c r="FH1328" s="18"/>
      <c r="FI1328" s="18"/>
      <c r="FJ1328" s="18"/>
      <c r="FK1328" s="18"/>
      <c r="FL1328" s="18"/>
      <c r="FM1328" s="18"/>
      <c r="FN1328" s="18"/>
      <c r="FO1328" s="18"/>
      <c r="FP1328" s="18"/>
      <c r="FQ1328" s="18"/>
      <c r="FR1328" s="18"/>
      <c r="FS1328" s="18"/>
      <c r="FT1328" s="18"/>
      <c r="FU1328" s="18"/>
      <c r="FV1328" s="18"/>
      <c r="FW1328" s="18"/>
      <c r="FX1328" s="18"/>
      <c r="FY1328" s="18"/>
      <c r="FZ1328" s="18"/>
      <c r="GA1328" s="18"/>
      <c r="GB1328" s="18"/>
      <c r="GC1328" s="18"/>
      <c r="GD1328" s="18"/>
      <c r="GE1328" s="18"/>
      <c r="GF1328" s="18"/>
      <c r="GG1328" s="18"/>
      <c r="GH1328" s="18"/>
      <c r="GI1328" s="18"/>
      <c r="GJ1328" s="18"/>
      <c r="GK1328" s="18"/>
      <c r="GL1328" s="18"/>
      <c r="GM1328" s="18"/>
      <c r="GN1328" s="18"/>
      <c r="GO1328" s="18"/>
      <c r="GP1328" s="18"/>
      <c r="GQ1328" s="18"/>
      <c r="GR1328" s="18"/>
      <c r="GS1328" s="18"/>
      <c r="GT1328" s="18"/>
      <c r="GU1328" s="18"/>
      <c r="GV1328" s="18"/>
      <c r="GW1328" s="18"/>
      <c r="GX1328" s="18"/>
      <c r="GY1328" s="18"/>
      <c r="GZ1328" s="18"/>
      <c r="HA1328" s="18"/>
      <c r="HB1328" s="18"/>
      <c r="HC1328" s="18"/>
      <c r="HD1328" s="18"/>
      <c r="HE1328" s="18"/>
      <c r="HF1328" s="18"/>
      <c r="HG1328" s="18"/>
      <c r="HH1328" s="18"/>
      <c r="HI1328" s="18"/>
      <c r="HJ1328" s="18"/>
      <c r="HK1328" s="18"/>
      <c r="HL1328" s="18"/>
      <c r="HM1328" s="18"/>
      <c r="HN1328" s="18"/>
      <c r="HO1328" s="18"/>
      <c r="HP1328" s="18"/>
      <c r="HQ1328" s="18"/>
      <c r="HR1328" s="18"/>
      <c r="HS1328" s="18"/>
      <c r="HT1328" s="18"/>
      <c r="HU1328" s="18"/>
      <c r="HV1328" s="18"/>
      <c r="HW1328" s="18"/>
      <c r="HX1328" s="18"/>
      <c r="HY1328" s="18"/>
      <c r="HZ1328" s="18"/>
      <c r="IA1328" s="18"/>
      <c r="IB1328" s="18"/>
      <c r="IC1328" s="18"/>
      <c r="ID1328" s="18"/>
      <c r="IE1328" s="18"/>
      <c r="IF1328" s="18"/>
      <c r="IG1328" s="18"/>
      <c r="IH1328" s="18"/>
      <c r="II1328" s="18"/>
      <c r="IJ1328" s="18"/>
      <c r="IK1328" s="18"/>
      <c r="IL1328" s="18"/>
      <c r="IM1328" s="18"/>
      <c r="IN1328" s="18"/>
      <c r="IO1328" s="18"/>
      <c r="IP1328" s="18"/>
      <c r="IQ1328" s="18"/>
    </row>
    <row r="1329" spans="1:251" s="19" customFormat="1" ht="16" customHeight="1">
      <c r="A1329" s="1">
        <v>1314</v>
      </c>
      <c r="B1329" s="50" t="s">
        <v>2059</v>
      </c>
      <c r="C1329" s="89" t="s">
        <v>4723</v>
      </c>
      <c r="D1329" s="61">
        <v>63600</v>
      </c>
      <c r="E1329" s="18"/>
      <c r="F1329" s="18"/>
      <c r="G1329" s="18"/>
      <c r="H1329" s="18"/>
      <c r="I1329" s="18"/>
      <c r="J1329" s="18"/>
      <c r="K1329" s="18"/>
      <c r="L1329" s="18"/>
      <c r="M1329" s="18"/>
      <c r="N1329" s="18"/>
      <c r="O1329" s="18"/>
      <c r="P1329" s="18"/>
      <c r="Q1329" s="18"/>
      <c r="R1329" s="18"/>
      <c r="S1329" s="18"/>
      <c r="T1329" s="18"/>
      <c r="U1329" s="18"/>
      <c r="V1329" s="18"/>
      <c r="W1329" s="18"/>
      <c r="X1329" s="18"/>
      <c r="Y1329" s="18"/>
      <c r="Z1329" s="18"/>
      <c r="AA1329" s="18"/>
      <c r="AB1329" s="18"/>
      <c r="AC1329" s="18"/>
      <c r="AD1329" s="18"/>
      <c r="AE1329" s="18"/>
      <c r="AF1329" s="18"/>
      <c r="AG1329" s="18"/>
      <c r="AH1329" s="18"/>
      <c r="AI1329" s="18"/>
      <c r="AJ1329" s="18"/>
      <c r="AK1329" s="18"/>
      <c r="AL1329" s="18"/>
      <c r="AM1329" s="18"/>
      <c r="AN1329" s="18"/>
      <c r="AO1329" s="18"/>
      <c r="AP1329" s="18"/>
      <c r="AQ1329" s="18"/>
      <c r="AR1329" s="18"/>
      <c r="AS1329" s="18"/>
      <c r="AT1329" s="18"/>
      <c r="AU1329" s="18"/>
      <c r="AV1329" s="18"/>
      <c r="AW1329" s="18"/>
      <c r="AX1329" s="18"/>
      <c r="AY1329" s="18"/>
      <c r="AZ1329" s="18"/>
      <c r="BA1329" s="18"/>
      <c r="BB1329" s="18"/>
      <c r="BC1329" s="18"/>
      <c r="BD1329" s="18"/>
      <c r="BE1329" s="18"/>
      <c r="BF1329" s="18"/>
      <c r="BG1329" s="18"/>
      <c r="BH1329" s="18"/>
      <c r="BI1329" s="18"/>
      <c r="BJ1329" s="18"/>
      <c r="BK1329" s="18"/>
      <c r="BL1329" s="18"/>
      <c r="BM1329" s="18"/>
      <c r="BN1329" s="18"/>
      <c r="BO1329" s="18"/>
      <c r="BP1329" s="18"/>
      <c r="BQ1329" s="18"/>
      <c r="BR1329" s="18"/>
      <c r="BS1329" s="18"/>
      <c r="BT1329" s="18"/>
      <c r="BU1329" s="18"/>
      <c r="BV1329" s="18"/>
      <c r="BW1329" s="18"/>
      <c r="BX1329" s="18"/>
      <c r="BY1329" s="18"/>
      <c r="BZ1329" s="18"/>
      <c r="CA1329" s="18"/>
      <c r="CB1329" s="18"/>
      <c r="CC1329" s="18"/>
      <c r="CD1329" s="18"/>
      <c r="CE1329" s="18"/>
      <c r="CF1329" s="18"/>
      <c r="CG1329" s="18"/>
      <c r="CH1329" s="18"/>
      <c r="CI1329" s="18"/>
      <c r="CJ1329" s="18"/>
      <c r="CK1329" s="18"/>
      <c r="CL1329" s="18"/>
      <c r="CM1329" s="18"/>
      <c r="CN1329" s="18"/>
      <c r="CO1329" s="18"/>
      <c r="CP1329" s="18"/>
      <c r="CQ1329" s="18"/>
      <c r="CR1329" s="18"/>
      <c r="CS1329" s="18"/>
      <c r="CT1329" s="18"/>
      <c r="CU1329" s="18"/>
      <c r="CV1329" s="18"/>
      <c r="CW1329" s="18"/>
      <c r="CX1329" s="18"/>
      <c r="CY1329" s="18"/>
      <c r="CZ1329" s="18"/>
      <c r="DA1329" s="18"/>
      <c r="DB1329" s="18"/>
      <c r="DC1329" s="18"/>
      <c r="DD1329" s="18"/>
      <c r="DE1329" s="18"/>
      <c r="DF1329" s="18"/>
      <c r="DG1329" s="18"/>
      <c r="DH1329" s="18"/>
      <c r="DI1329" s="18"/>
      <c r="DJ1329" s="18"/>
      <c r="DK1329" s="18"/>
      <c r="DL1329" s="18"/>
      <c r="DM1329" s="18"/>
      <c r="DN1329" s="18"/>
      <c r="DO1329" s="18"/>
      <c r="DP1329" s="18"/>
      <c r="DQ1329" s="18"/>
      <c r="DR1329" s="18"/>
      <c r="DS1329" s="18"/>
      <c r="DT1329" s="18"/>
      <c r="DU1329" s="18"/>
      <c r="DV1329" s="18"/>
      <c r="DW1329" s="18"/>
      <c r="DX1329" s="18"/>
      <c r="DY1329" s="18"/>
      <c r="DZ1329" s="18"/>
      <c r="EA1329" s="18"/>
      <c r="EB1329" s="18"/>
      <c r="EC1329" s="18"/>
      <c r="ED1329" s="18"/>
      <c r="EE1329" s="18"/>
      <c r="EF1329" s="18"/>
      <c r="EG1329" s="18"/>
      <c r="EH1329" s="18"/>
      <c r="EI1329" s="18"/>
      <c r="EJ1329" s="18"/>
      <c r="EK1329" s="18"/>
      <c r="EL1329" s="18"/>
      <c r="EM1329" s="18"/>
      <c r="EN1329" s="18"/>
      <c r="EO1329" s="18"/>
      <c r="EP1329" s="18"/>
      <c r="EQ1329" s="18"/>
      <c r="ER1329" s="18"/>
      <c r="ES1329" s="18"/>
      <c r="ET1329" s="18"/>
      <c r="EU1329" s="18"/>
      <c r="EV1329" s="18"/>
      <c r="EW1329" s="18"/>
      <c r="EX1329" s="18"/>
      <c r="EY1329" s="18"/>
      <c r="EZ1329" s="18"/>
      <c r="FA1329" s="18"/>
      <c r="FB1329" s="18"/>
      <c r="FC1329" s="18"/>
      <c r="FD1329" s="18"/>
      <c r="FE1329" s="18"/>
      <c r="FF1329" s="18"/>
      <c r="FG1329" s="18"/>
      <c r="FH1329" s="18"/>
      <c r="FI1329" s="18"/>
      <c r="FJ1329" s="18"/>
      <c r="FK1329" s="18"/>
      <c r="FL1329" s="18"/>
      <c r="FM1329" s="18"/>
      <c r="FN1329" s="18"/>
      <c r="FO1329" s="18"/>
      <c r="FP1329" s="18"/>
      <c r="FQ1329" s="18"/>
      <c r="FR1329" s="18"/>
      <c r="FS1329" s="18"/>
      <c r="FT1329" s="18"/>
      <c r="FU1329" s="18"/>
      <c r="FV1329" s="18"/>
      <c r="FW1329" s="18"/>
      <c r="FX1329" s="18"/>
      <c r="FY1329" s="18"/>
      <c r="FZ1329" s="18"/>
      <c r="GA1329" s="18"/>
      <c r="GB1329" s="18"/>
      <c r="GC1329" s="18"/>
      <c r="GD1329" s="18"/>
      <c r="GE1329" s="18"/>
      <c r="GF1329" s="18"/>
      <c r="GG1329" s="18"/>
      <c r="GH1329" s="18"/>
      <c r="GI1329" s="18"/>
      <c r="GJ1329" s="18"/>
      <c r="GK1329" s="18"/>
      <c r="GL1329" s="18"/>
      <c r="GM1329" s="18"/>
      <c r="GN1329" s="18"/>
      <c r="GO1329" s="18"/>
      <c r="GP1329" s="18"/>
      <c r="GQ1329" s="18"/>
      <c r="GR1329" s="18"/>
      <c r="GS1329" s="18"/>
      <c r="GT1329" s="18"/>
      <c r="GU1329" s="18"/>
      <c r="GV1329" s="18"/>
      <c r="GW1329" s="18"/>
      <c r="GX1329" s="18"/>
      <c r="GY1329" s="18"/>
      <c r="GZ1329" s="18"/>
      <c r="HA1329" s="18"/>
      <c r="HB1329" s="18"/>
      <c r="HC1329" s="18"/>
      <c r="HD1329" s="18"/>
      <c r="HE1329" s="18"/>
      <c r="HF1329" s="18"/>
      <c r="HG1329" s="18"/>
      <c r="HH1329" s="18"/>
      <c r="HI1329" s="18"/>
      <c r="HJ1329" s="18"/>
      <c r="HK1329" s="18"/>
      <c r="HL1329" s="18"/>
      <c r="HM1329" s="18"/>
      <c r="HN1329" s="18"/>
      <c r="HO1329" s="18"/>
      <c r="HP1329" s="18"/>
      <c r="HQ1329" s="18"/>
      <c r="HR1329" s="18"/>
      <c r="HS1329" s="18"/>
      <c r="HT1329" s="18"/>
      <c r="HU1329" s="18"/>
      <c r="HV1329" s="18"/>
      <c r="HW1329" s="18"/>
      <c r="HX1329" s="18"/>
      <c r="HY1329" s="18"/>
      <c r="HZ1329" s="18"/>
      <c r="IA1329" s="18"/>
      <c r="IB1329" s="18"/>
      <c r="IC1329" s="18"/>
      <c r="ID1329" s="18"/>
      <c r="IE1329" s="18"/>
      <c r="IF1329" s="18"/>
      <c r="IG1329" s="18"/>
      <c r="IH1329" s="18"/>
      <c r="II1329" s="18"/>
      <c r="IJ1329" s="18"/>
      <c r="IK1329" s="18"/>
      <c r="IL1329" s="18"/>
      <c r="IM1329" s="18"/>
      <c r="IN1329" s="18"/>
      <c r="IO1329" s="18"/>
      <c r="IP1329" s="18"/>
      <c r="IQ1329" s="18"/>
    </row>
    <row r="1330" spans="1:251" s="19" customFormat="1" ht="32" customHeight="1">
      <c r="A1330" s="1">
        <v>1315</v>
      </c>
      <c r="B1330" s="50" t="s">
        <v>2060</v>
      </c>
      <c r="C1330" s="89" t="s">
        <v>4955</v>
      </c>
      <c r="D1330" s="61">
        <v>28000</v>
      </c>
      <c r="E1330" s="18"/>
      <c r="F1330" s="18"/>
      <c r="G1330" s="18"/>
      <c r="H1330" s="18"/>
      <c r="I1330" s="18"/>
      <c r="J1330" s="18"/>
      <c r="K1330" s="18"/>
      <c r="L1330" s="18"/>
      <c r="M1330" s="18"/>
      <c r="N1330" s="18"/>
      <c r="O1330" s="18"/>
      <c r="P1330" s="18"/>
      <c r="Q1330" s="18"/>
      <c r="R1330" s="18"/>
      <c r="S1330" s="18"/>
      <c r="T1330" s="18"/>
      <c r="U1330" s="18"/>
      <c r="V1330" s="18"/>
      <c r="W1330" s="18"/>
      <c r="X1330" s="18"/>
      <c r="Y1330" s="18"/>
      <c r="Z1330" s="18"/>
      <c r="AA1330" s="18"/>
      <c r="AB1330" s="18"/>
      <c r="AC1330" s="18"/>
      <c r="AD1330" s="18"/>
      <c r="AE1330" s="18"/>
      <c r="AF1330" s="18"/>
      <c r="AG1330" s="18"/>
      <c r="AH1330" s="18"/>
      <c r="AI1330" s="18"/>
      <c r="AJ1330" s="18"/>
      <c r="AK1330" s="18"/>
      <c r="AL1330" s="18"/>
      <c r="AM1330" s="18"/>
      <c r="AN1330" s="18"/>
      <c r="AO1330" s="18"/>
      <c r="AP1330" s="18"/>
      <c r="AQ1330" s="18"/>
      <c r="AR1330" s="18"/>
      <c r="AS1330" s="18"/>
      <c r="AT1330" s="18"/>
      <c r="AU1330" s="18"/>
      <c r="AV1330" s="18"/>
      <c r="AW1330" s="18"/>
      <c r="AX1330" s="18"/>
      <c r="AY1330" s="18"/>
      <c r="AZ1330" s="18"/>
      <c r="BA1330" s="18"/>
      <c r="BB1330" s="18"/>
      <c r="BC1330" s="18"/>
      <c r="BD1330" s="18"/>
      <c r="BE1330" s="18"/>
      <c r="BF1330" s="18"/>
      <c r="BG1330" s="18"/>
      <c r="BH1330" s="18"/>
      <c r="BI1330" s="18"/>
      <c r="BJ1330" s="18"/>
      <c r="BK1330" s="18"/>
      <c r="BL1330" s="18"/>
      <c r="BM1330" s="18"/>
      <c r="BN1330" s="18"/>
      <c r="BO1330" s="18"/>
      <c r="BP1330" s="18"/>
      <c r="BQ1330" s="18"/>
      <c r="BR1330" s="18"/>
      <c r="BS1330" s="18"/>
      <c r="BT1330" s="18"/>
      <c r="BU1330" s="18"/>
      <c r="BV1330" s="18"/>
      <c r="BW1330" s="18"/>
      <c r="BX1330" s="18"/>
      <c r="BY1330" s="18"/>
      <c r="BZ1330" s="18"/>
      <c r="CA1330" s="18"/>
      <c r="CB1330" s="18"/>
      <c r="CC1330" s="18"/>
      <c r="CD1330" s="18"/>
      <c r="CE1330" s="18"/>
      <c r="CF1330" s="18"/>
      <c r="CG1330" s="18"/>
      <c r="CH1330" s="18"/>
      <c r="CI1330" s="18"/>
      <c r="CJ1330" s="18"/>
      <c r="CK1330" s="18"/>
      <c r="CL1330" s="18"/>
      <c r="CM1330" s="18"/>
      <c r="CN1330" s="18"/>
      <c r="CO1330" s="18"/>
      <c r="CP1330" s="18"/>
      <c r="CQ1330" s="18"/>
      <c r="CR1330" s="18"/>
      <c r="CS1330" s="18"/>
      <c r="CT1330" s="18"/>
      <c r="CU1330" s="18"/>
      <c r="CV1330" s="18"/>
      <c r="CW1330" s="18"/>
      <c r="CX1330" s="18"/>
      <c r="CY1330" s="18"/>
      <c r="CZ1330" s="18"/>
      <c r="DA1330" s="18"/>
      <c r="DB1330" s="18"/>
      <c r="DC1330" s="18"/>
      <c r="DD1330" s="18"/>
      <c r="DE1330" s="18"/>
      <c r="DF1330" s="18"/>
      <c r="DG1330" s="18"/>
      <c r="DH1330" s="18"/>
      <c r="DI1330" s="18"/>
      <c r="DJ1330" s="18"/>
      <c r="DK1330" s="18"/>
      <c r="DL1330" s="18"/>
      <c r="DM1330" s="18"/>
      <c r="DN1330" s="18"/>
      <c r="DO1330" s="18"/>
      <c r="DP1330" s="18"/>
      <c r="DQ1330" s="18"/>
      <c r="DR1330" s="18"/>
      <c r="DS1330" s="18"/>
      <c r="DT1330" s="18"/>
      <c r="DU1330" s="18"/>
      <c r="DV1330" s="18"/>
      <c r="DW1330" s="18"/>
      <c r="DX1330" s="18"/>
      <c r="DY1330" s="18"/>
      <c r="DZ1330" s="18"/>
      <c r="EA1330" s="18"/>
      <c r="EB1330" s="18"/>
      <c r="EC1330" s="18"/>
      <c r="ED1330" s="18"/>
      <c r="EE1330" s="18"/>
      <c r="EF1330" s="18"/>
      <c r="EG1330" s="18"/>
      <c r="EH1330" s="18"/>
      <c r="EI1330" s="18"/>
      <c r="EJ1330" s="18"/>
      <c r="EK1330" s="18"/>
      <c r="EL1330" s="18"/>
      <c r="EM1330" s="18"/>
      <c r="EN1330" s="18"/>
      <c r="EO1330" s="18"/>
      <c r="EP1330" s="18"/>
      <c r="EQ1330" s="18"/>
      <c r="ER1330" s="18"/>
      <c r="ES1330" s="18"/>
      <c r="ET1330" s="18"/>
      <c r="EU1330" s="18"/>
      <c r="EV1330" s="18"/>
      <c r="EW1330" s="18"/>
      <c r="EX1330" s="18"/>
      <c r="EY1330" s="18"/>
      <c r="EZ1330" s="18"/>
      <c r="FA1330" s="18"/>
      <c r="FB1330" s="18"/>
      <c r="FC1330" s="18"/>
      <c r="FD1330" s="18"/>
      <c r="FE1330" s="18"/>
      <c r="FF1330" s="18"/>
      <c r="FG1330" s="18"/>
      <c r="FH1330" s="18"/>
      <c r="FI1330" s="18"/>
      <c r="FJ1330" s="18"/>
      <c r="FK1330" s="18"/>
      <c r="FL1330" s="18"/>
      <c r="FM1330" s="18"/>
      <c r="FN1330" s="18"/>
      <c r="FO1330" s="18"/>
      <c r="FP1330" s="18"/>
      <c r="FQ1330" s="18"/>
      <c r="FR1330" s="18"/>
      <c r="FS1330" s="18"/>
      <c r="FT1330" s="18"/>
      <c r="FU1330" s="18"/>
      <c r="FV1330" s="18"/>
      <c r="FW1330" s="18"/>
      <c r="FX1330" s="18"/>
      <c r="FY1330" s="18"/>
      <c r="FZ1330" s="18"/>
      <c r="GA1330" s="18"/>
      <c r="GB1330" s="18"/>
      <c r="GC1330" s="18"/>
      <c r="GD1330" s="18"/>
      <c r="GE1330" s="18"/>
      <c r="GF1330" s="18"/>
      <c r="GG1330" s="18"/>
      <c r="GH1330" s="18"/>
      <c r="GI1330" s="18"/>
      <c r="GJ1330" s="18"/>
      <c r="GK1330" s="18"/>
      <c r="GL1330" s="18"/>
      <c r="GM1330" s="18"/>
      <c r="GN1330" s="18"/>
      <c r="GO1330" s="18"/>
      <c r="GP1330" s="18"/>
      <c r="GQ1330" s="18"/>
      <c r="GR1330" s="18"/>
      <c r="GS1330" s="18"/>
      <c r="GT1330" s="18"/>
      <c r="GU1330" s="18"/>
      <c r="GV1330" s="18"/>
      <c r="GW1330" s="18"/>
      <c r="GX1330" s="18"/>
      <c r="GY1330" s="18"/>
      <c r="GZ1330" s="18"/>
      <c r="HA1330" s="18"/>
      <c r="HB1330" s="18"/>
      <c r="HC1330" s="18"/>
      <c r="HD1330" s="18"/>
      <c r="HE1330" s="18"/>
      <c r="HF1330" s="18"/>
      <c r="HG1330" s="18"/>
      <c r="HH1330" s="18"/>
      <c r="HI1330" s="18"/>
      <c r="HJ1330" s="18"/>
      <c r="HK1330" s="18"/>
      <c r="HL1330" s="18"/>
      <c r="HM1330" s="18"/>
      <c r="HN1330" s="18"/>
      <c r="HO1330" s="18"/>
      <c r="HP1330" s="18"/>
      <c r="HQ1330" s="18"/>
      <c r="HR1330" s="18"/>
      <c r="HS1330" s="18"/>
      <c r="HT1330" s="18"/>
      <c r="HU1330" s="18"/>
      <c r="HV1330" s="18"/>
      <c r="HW1330" s="18"/>
      <c r="HX1330" s="18"/>
      <c r="HY1330" s="18"/>
      <c r="HZ1330" s="18"/>
      <c r="IA1330" s="18"/>
      <c r="IB1330" s="18"/>
      <c r="IC1330" s="18"/>
      <c r="ID1330" s="18"/>
      <c r="IE1330" s="18"/>
      <c r="IF1330" s="18"/>
      <c r="IG1330" s="18"/>
      <c r="IH1330" s="18"/>
      <c r="II1330" s="18"/>
      <c r="IJ1330" s="18"/>
      <c r="IK1330" s="18"/>
      <c r="IL1330" s="18"/>
      <c r="IM1330" s="18"/>
      <c r="IN1330" s="18"/>
      <c r="IO1330" s="18"/>
      <c r="IP1330" s="18"/>
      <c r="IQ1330" s="18"/>
    </row>
    <row r="1331" spans="1:251" s="19" customFormat="1" ht="32" customHeight="1">
      <c r="A1331" s="1">
        <v>1316</v>
      </c>
      <c r="B1331" s="50" t="s">
        <v>2061</v>
      </c>
      <c r="C1331" s="89" t="s">
        <v>4956</v>
      </c>
      <c r="D1331" s="61">
        <v>47600</v>
      </c>
      <c r="E1331" s="18"/>
      <c r="F1331" s="18"/>
      <c r="G1331" s="18"/>
      <c r="H1331" s="18"/>
      <c r="I1331" s="18"/>
      <c r="J1331" s="18"/>
      <c r="K1331" s="18"/>
      <c r="L1331" s="18"/>
      <c r="M1331" s="18"/>
      <c r="N1331" s="18"/>
      <c r="O1331" s="18"/>
      <c r="P1331" s="18"/>
      <c r="Q1331" s="18"/>
      <c r="R1331" s="18"/>
      <c r="S1331" s="18"/>
      <c r="T1331" s="18"/>
      <c r="U1331" s="18"/>
      <c r="V1331" s="18"/>
      <c r="W1331" s="18"/>
      <c r="X1331" s="18"/>
      <c r="Y1331" s="18"/>
      <c r="Z1331" s="18"/>
      <c r="AA1331" s="18"/>
      <c r="AB1331" s="18"/>
      <c r="AC1331" s="18"/>
      <c r="AD1331" s="18"/>
      <c r="AE1331" s="18"/>
      <c r="AF1331" s="18"/>
      <c r="AG1331" s="18"/>
      <c r="AH1331" s="18"/>
      <c r="AI1331" s="18"/>
      <c r="AJ1331" s="18"/>
      <c r="AK1331" s="18"/>
      <c r="AL1331" s="18"/>
      <c r="AM1331" s="18"/>
      <c r="AN1331" s="18"/>
      <c r="AO1331" s="18"/>
      <c r="AP1331" s="18"/>
      <c r="AQ1331" s="18"/>
      <c r="AR1331" s="18"/>
      <c r="AS1331" s="18"/>
      <c r="AT1331" s="18"/>
      <c r="AU1331" s="18"/>
      <c r="AV1331" s="18"/>
      <c r="AW1331" s="18"/>
      <c r="AX1331" s="18"/>
      <c r="AY1331" s="18"/>
      <c r="AZ1331" s="18"/>
      <c r="BA1331" s="18"/>
      <c r="BB1331" s="18"/>
      <c r="BC1331" s="18"/>
      <c r="BD1331" s="18"/>
      <c r="BE1331" s="18"/>
      <c r="BF1331" s="18"/>
      <c r="BG1331" s="18"/>
      <c r="BH1331" s="18"/>
      <c r="BI1331" s="18"/>
      <c r="BJ1331" s="18"/>
      <c r="BK1331" s="18"/>
      <c r="BL1331" s="18"/>
      <c r="BM1331" s="18"/>
      <c r="BN1331" s="18"/>
      <c r="BO1331" s="18"/>
      <c r="BP1331" s="18"/>
      <c r="BQ1331" s="18"/>
      <c r="BR1331" s="18"/>
      <c r="BS1331" s="18"/>
      <c r="BT1331" s="18"/>
      <c r="BU1331" s="18"/>
      <c r="BV1331" s="18"/>
      <c r="BW1331" s="18"/>
      <c r="BX1331" s="18"/>
      <c r="BY1331" s="18"/>
      <c r="BZ1331" s="18"/>
      <c r="CA1331" s="18"/>
      <c r="CB1331" s="18"/>
      <c r="CC1331" s="18"/>
      <c r="CD1331" s="18"/>
      <c r="CE1331" s="18"/>
      <c r="CF1331" s="18"/>
      <c r="CG1331" s="18"/>
      <c r="CH1331" s="18"/>
      <c r="CI1331" s="18"/>
      <c r="CJ1331" s="18"/>
      <c r="CK1331" s="18"/>
      <c r="CL1331" s="18"/>
      <c r="CM1331" s="18"/>
      <c r="CN1331" s="18"/>
      <c r="CO1331" s="18"/>
      <c r="CP1331" s="18"/>
      <c r="CQ1331" s="18"/>
      <c r="CR1331" s="18"/>
      <c r="CS1331" s="18"/>
      <c r="CT1331" s="18"/>
      <c r="CU1331" s="18"/>
      <c r="CV1331" s="18"/>
      <c r="CW1331" s="18"/>
      <c r="CX1331" s="18"/>
      <c r="CY1331" s="18"/>
      <c r="CZ1331" s="18"/>
      <c r="DA1331" s="18"/>
      <c r="DB1331" s="18"/>
      <c r="DC1331" s="18"/>
      <c r="DD1331" s="18"/>
      <c r="DE1331" s="18"/>
      <c r="DF1331" s="18"/>
      <c r="DG1331" s="18"/>
      <c r="DH1331" s="18"/>
      <c r="DI1331" s="18"/>
      <c r="DJ1331" s="18"/>
      <c r="DK1331" s="18"/>
      <c r="DL1331" s="18"/>
      <c r="DM1331" s="18"/>
      <c r="DN1331" s="18"/>
      <c r="DO1331" s="18"/>
      <c r="DP1331" s="18"/>
      <c r="DQ1331" s="18"/>
      <c r="DR1331" s="18"/>
      <c r="DS1331" s="18"/>
      <c r="DT1331" s="18"/>
      <c r="DU1331" s="18"/>
      <c r="DV1331" s="18"/>
      <c r="DW1331" s="18"/>
      <c r="DX1331" s="18"/>
      <c r="DY1331" s="18"/>
      <c r="DZ1331" s="18"/>
      <c r="EA1331" s="18"/>
      <c r="EB1331" s="18"/>
      <c r="EC1331" s="18"/>
      <c r="ED1331" s="18"/>
      <c r="EE1331" s="18"/>
      <c r="EF1331" s="18"/>
      <c r="EG1331" s="18"/>
      <c r="EH1331" s="18"/>
      <c r="EI1331" s="18"/>
      <c r="EJ1331" s="18"/>
      <c r="EK1331" s="18"/>
      <c r="EL1331" s="18"/>
      <c r="EM1331" s="18"/>
      <c r="EN1331" s="18"/>
      <c r="EO1331" s="18"/>
      <c r="EP1331" s="18"/>
      <c r="EQ1331" s="18"/>
      <c r="ER1331" s="18"/>
      <c r="ES1331" s="18"/>
      <c r="ET1331" s="18"/>
      <c r="EU1331" s="18"/>
      <c r="EV1331" s="18"/>
      <c r="EW1331" s="18"/>
      <c r="EX1331" s="18"/>
      <c r="EY1331" s="18"/>
      <c r="EZ1331" s="18"/>
      <c r="FA1331" s="18"/>
      <c r="FB1331" s="18"/>
      <c r="FC1331" s="18"/>
      <c r="FD1331" s="18"/>
      <c r="FE1331" s="18"/>
      <c r="FF1331" s="18"/>
      <c r="FG1331" s="18"/>
      <c r="FH1331" s="18"/>
      <c r="FI1331" s="18"/>
      <c r="FJ1331" s="18"/>
      <c r="FK1331" s="18"/>
      <c r="FL1331" s="18"/>
      <c r="FM1331" s="18"/>
      <c r="FN1331" s="18"/>
      <c r="FO1331" s="18"/>
      <c r="FP1331" s="18"/>
      <c r="FQ1331" s="18"/>
      <c r="FR1331" s="18"/>
      <c r="FS1331" s="18"/>
      <c r="FT1331" s="18"/>
      <c r="FU1331" s="18"/>
      <c r="FV1331" s="18"/>
      <c r="FW1331" s="18"/>
      <c r="FX1331" s="18"/>
      <c r="FY1331" s="18"/>
      <c r="FZ1331" s="18"/>
      <c r="GA1331" s="18"/>
      <c r="GB1331" s="18"/>
      <c r="GC1331" s="18"/>
      <c r="GD1331" s="18"/>
      <c r="GE1331" s="18"/>
      <c r="GF1331" s="18"/>
      <c r="GG1331" s="18"/>
      <c r="GH1331" s="18"/>
      <c r="GI1331" s="18"/>
      <c r="GJ1331" s="18"/>
      <c r="GK1331" s="18"/>
      <c r="GL1331" s="18"/>
      <c r="GM1331" s="18"/>
      <c r="GN1331" s="18"/>
      <c r="GO1331" s="18"/>
      <c r="GP1331" s="18"/>
      <c r="GQ1331" s="18"/>
      <c r="GR1331" s="18"/>
      <c r="GS1331" s="18"/>
      <c r="GT1331" s="18"/>
      <c r="GU1331" s="18"/>
      <c r="GV1331" s="18"/>
      <c r="GW1331" s="18"/>
      <c r="GX1331" s="18"/>
      <c r="GY1331" s="18"/>
      <c r="GZ1331" s="18"/>
      <c r="HA1331" s="18"/>
      <c r="HB1331" s="18"/>
      <c r="HC1331" s="18"/>
      <c r="HD1331" s="18"/>
      <c r="HE1331" s="18"/>
      <c r="HF1331" s="18"/>
      <c r="HG1331" s="18"/>
      <c r="HH1331" s="18"/>
      <c r="HI1331" s="18"/>
      <c r="HJ1331" s="18"/>
      <c r="HK1331" s="18"/>
      <c r="HL1331" s="18"/>
      <c r="HM1331" s="18"/>
      <c r="HN1331" s="18"/>
      <c r="HO1331" s="18"/>
      <c r="HP1331" s="18"/>
      <c r="HQ1331" s="18"/>
      <c r="HR1331" s="18"/>
      <c r="HS1331" s="18"/>
      <c r="HT1331" s="18"/>
      <c r="HU1331" s="18"/>
      <c r="HV1331" s="18"/>
      <c r="HW1331" s="18"/>
      <c r="HX1331" s="18"/>
      <c r="HY1331" s="18"/>
      <c r="HZ1331" s="18"/>
      <c r="IA1331" s="18"/>
      <c r="IB1331" s="18"/>
      <c r="IC1331" s="18"/>
      <c r="ID1331" s="18"/>
      <c r="IE1331" s="18"/>
      <c r="IF1331" s="18"/>
      <c r="IG1331" s="18"/>
      <c r="IH1331" s="18"/>
      <c r="II1331" s="18"/>
      <c r="IJ1331" s="18"/>
      <c r="IK1331" s="18"/>
      <c r="IL1331" s="18"/>
      <c r="IM1331" s="18"/>
      <c r="IN1331" s="18"/>
      <c r="IO1331" s="18"/>
      <c r="IP1331" s="18"/>
      <c r="IQ1331" s="18"/>
    </row>
    <row r="1332" spans="1:251" s="19" customFormat="1" ht="32" customHeight="1">
      <c r="A1332" s="1">
        <v>1317</v>
      </c>
      <c r="B1332" s="50" t="s">
        <v>2062</v>
      </c>
      <c r="C1332" s="89" t="s">
        <v>4957</v>
      </c>
      <c r="D1332" s="61">
        <v>80900</v>
      </c>
      <c r="E1332" s="18"/>
      <c r="F1332" s="18"/>
      <c r="G1332" s="18"/>
      <c r="H1332" s="18"/>
      <c r="I1332" s="18"/>
      <c r="J1332" s="18"/>
      <c r="K1332" s="18"/>
      <c r="L1332" s="18"/>
      <c r="M1332" s="18"/>
      <c r="N1332" s="18"/>
      <c r="O1332" s="18"/>
      <c r="P1332" s="18"/>
      <c r="Q1332" s="18"/>
      <c r="R1332" s="18"/>
      <c r="S1332" s="18"/>
      <c r="T1332" s="18"/>
      <c r="U1332" s="18"/>
      <c r="V1332" s="18"/>
      <c r="W1332" s="18"/>
      <c r="X1332" s="18"/>
      <c r="Y1332" s="18"/>
      <c r="Z1332" s="18"/>
      <c r="AA1332" s="18"/>
      <c r="AB1332" s="18"/>
      <c r="AC1332" s="18"/>
      <c r="AD1332" s="18"/>
      <c r="AE1332" s="18"/>
      <c r="AF1332" s="18"/>
      <c r="AG1332" s="18"/>
      <c r="AH1332" s="18"/>
      <c r="AI1332" s="18"/>
      <c r="AJ1332" s="18"/>
      <c r="AK1332" s="18"/>
      <c r="AL1332" s="18"/>
      <c r="AM1332" s="18"/>
      <c r="AN1332" s="18"/>
      <c r="AO1332" s="18"/>
      <c r="AP1332" s="18"/>
      <c r="AQ1332" s="18"/>
      <c r="AR1332" s="18"/>
      <c r="AS1332" s="18"/>
      <c r="AT1332" s="18"/>
      <c r="AU1332" s="18"/>
      <c r="AV1332" s="18"/>
      <c r="AW1332" s="18"/>
      <c r="AX1332" s="18"/>
      <c r="AY1332" s="18"/>
      <c r="AZ1332" s="18"/>
      <c r="BA1332" s="18"/>
      <c r="BB1332" s="18"/>
      <c r="BC1332" s="18"/>
      <c r="BD1332" s="18"/>
      <c r="BE1332" s="18"/>
      <c r="BF1332" s="18"/>
      <c r="BG1332" s="18"/>
      <c r="BH1332" s="18"/>
      <c r="BI1332" s="18"/>
      <c r="BJ1332" s="18"/>
      <c r="BK1332" s="18"/>
      <c r="BL1332" s="18"/>
      <c r="BM1332" s="18"/>
      <c r="BN1332" s="18"/>
      <c r="BO1332" s="18"/>
      <c r="BP1332" s="18"/>
      <c r="BQ1332" s="18"/>
      <c r="BR1332" s="18"/>
      <c r="BS1332" s="18"/>
      <c r="BT1332" s="18"/>
      <c r="BU1332" s="18"/>
      <c r="BV1332" s="18"/>
      <c r="BW1332" s="18"/>
      <c r="BX1332" s="18"/>
      <c r="BY1332" s="18"/>
      <c r="BZ1332" s="18"/>
      <c r="CA1332" s="18"/>
      <c r="CB1332" s="18"/>
      <c r="CC1332" s="18"/>
      <c r="CD1332" s="18"/>
      <c r="CE1332" s="18"/>
      <c r="CF1332" s="18"/>
      <c r="CG1332" s="18"/>
      <c r="CH1332" s="18"/>
      <c r="CI1332" s="18"/>
      <c r="CJ1332" s="18"/>
      <c r="CK1332" s="18"/>
      <c r="CL1332" s="18"/>
      <c r="CM1332" s="18"/>
      <c r="CN1332" s="18"/>
      <c r="CO1332" s="18"/>
      <c r="CP1332" s="18"/>
      <c r="CQ1332" s="18"/>
      <c r="CR1332" s="18"/>
      <c r="CS1332" s="18"/>
      <c r="CT1332" s="18"/>
      <c r="CU1332" s="18"/>
      <c r="CV1332" s="18"/>
      <c r="CW1332" s="18"/>
      <c r="CX1332" s="18"/>
      <c r="CY1332" s="18"/>
      <c r="CZ1332" s="18"/>
      <c r="DA1332" s="18"/>
      <c r="DB1332" s="18"/>
      <c r="DC1332" s="18"/>
      <c r="DD1332" s="18"/>
      <c r="DE1332" s="18"/>
      <c r="DF1332" s="18"/>
      <c r="DG1332" s="18"/>
      <c r="DH1332" s="18"/>
      <c r="DI1332" s="18"/>
      <c r="DJ1332" s="18"/>
      <c r="DK1332" s="18"/>
      <c r="DL1332" s="18"/>
      <c r="DM1332" s="18"/>
      <c r="DN1332" s="18"/>
      <c r="DO1332" s="18"/>
      <c r="DP1332" s="18"/>
      <c r="DQ1332" s="18"/>
      <c r="DR1332" s="18"/>
      <c r="DS1332" s="18"/>
      <c r="DT1332" s="18"/>
      <c r="DU1332" s="18"/>
      <c r="DV1332" s="18"/>
      <c r="DW1332" s="18"/>
      <c r="DX1332" s="18"/>
      <c r="DY1332" s="18"/>
      <c r="DZ1332" s="18"/>
      <c r="EA1332" s="18"/>
      <c r="EB1332" s="18"/>
      <c r="EC1332" s="18"/>
      <c r="ED1332" s="18"/>
      <c r="EE1332" s="18"/>
      <c r="EF1332" s="18"/>
      <c r="EG1332" s="18"/>
      <c r="EH1332" s="18"/>
      <c r="EI1332" s="18"/>
      <c r="EJ1332" s="18"/>
      <c r="EK1332" s="18"/>
      <c r="EL1332" s="18"/>
      <c r="EM1332" s="18"/>
      <c r="EN1332" s="18"/>
      <c r="EO1332" s="18"/>
      <c r="EP1332" s="18"/>
      <c r="EQ1332" s="18"/>
      <c r="ER1332" s="18"/>
      <c r="ES1332" s="18"/>
      <c r="ET1332" s="18"/>
      <c r="EU1332" s="18"/>
      <c r="EV1332" s="18"/>
      <c r="EW1332" s="18"/>
      <c r="EX1332" s="18"/>
      <c r="EY1332" s="18"/>
      <c r="EZ1332" s="18"/>
      <c r="FA1332" s="18"/>
      <c r="FB1332" s="18"/>
      <c r="FC1332" s="18"/>
      <c r="FD1332" s="18"/>
      <c r="FE1332" s="18"/>
      <c r="FF1332" s="18"/>
      <c r="FG1332" s="18"/>
      <c r="FH1332" s="18"/>
      <c r="FI1332" s="18"/>
      <c r="FJ1332" s="18"/>
      <c r="FK1332" s="18"/>
      <c r="FL1332" s="18"/>
      <c r="FM1332" s="18"/>
      <c r="FN1332" s="18"/>
      <c r="FO1332" s="18"/>
      <c r="FP1332" s="18"/>
      <c r="FQ1332" s="18"/>
      <c r="FR1332" s="18"/>
      <c r="FS1332" s="18"/>
      <c r="FT1332" s="18"/>
      <c r="FU1332" s="18"/>
      <c r="FV1332" s="18"/>
      <c r="FW1332" s="18"/>
      <c r="FX1332" s="18"/>
      <c r="FY1332" s="18"/>
      <c r="FZ1332" s="18"/>
      <c r="GA1332" s="18"/>
      <c r="GB1332" s="18"/>
      <c r="GC1332" s="18"/>
      <c r="GD1332" s="18"/>
      <c r="GE1332" s="18"/>
      <c r="GF1332" s="18"/>
      <c r="GG1332" s="18"/>
      <c r="GH1332" s="18"/>
      <c r="GI1332" s="18"/>
      <c r="GJ1332" s="18"/>
      <c r="GK1332" s="18"/>
      <c r="GL1332" s="18"/>
      <c r="GM1332" s="18"/>
      <c r="GN1332" s="18"/>
      <c r="GO1332" s="18"/>
      <c r="GP1332" s="18"/>
      <c r="GQ1332" s="18"/>
      <c r="GR1332" s="18"/>
      <c r="GS1332" s="18"/>
      <c r="GT1332" s="18"/>
      <c r="GU1332" s="18"/>
      <c r="GV1332" s="18"/>
      <c r="GW1332" s="18"/>
      <c r="GX1332" s="18"/>
      <c r="GY1332" s="18"/>
      <c r="GZ1332" s="18"/>
      <c r="HA1332" s="18"/>
      <c r="HB1332" s="18"/>
      <c r="HC1332" s="18"/>
      <c r="HD1332" s="18"/>
      <c r="HE1332" s="18"/>
      <c r="HF1332" s="18"/>
      <c r="HG1332" s="18"/>
      <c r="HH1332" s="18"/>
      <c r="HI1332" s="18"/>
      <c r="HJ1332" s="18"/>
      <c r="HK1332" s="18"/>
      <c r="HL1332" s="18"/>
      <c r="HM1332" s="18"/>
      <c r="HN1332" s="18"/>
      <c r="HO1332" s="18"/>
      <c r="HP1332" s="18"/>
      <c r="HQ1332" s="18"/>
      <c r="HR1332" s="18"/>
      <c r="HS1332" s="18"/>
      <c r="HT1332" s="18"/>
      <c r="HU1332" s="18"/>
      <c r="HV1332" s="18"/>
      <c r="HW1332" s="18"/>
      <c r="HX1332" s="18"/>
      <c r="HY1332" s="18"/>
      <c r="HZ1332" s="18"/>
      <c r="IA1332" s="18"/>
      <c r="IB1332" s="18"/>
      <c r="IC1332" s="18"/>
      <c r="ID1332" s="18"/>
      <c r="IE1332" s="18"/>
      <c r="IF1332" s="18"/>
      <c r="IG1332" s="18"/>
      <c r="IH1332" s="18"/>
      <c r="II1332" s="18"/>
      <c r="IJ1332" s="18"/>
      <c r="IK1332" s="18"/>
      <c r="IL1332" s="18"/>
      <c r="IM1332" s="18"/>
      <c r="IN1332" s="18"/>
      <c r="IO1332" s="18"/>
      <c r="IP1332" s="18"/>
      <c r="IQ1332" s="18"/>
    </row>
    <row r="1333" spans="1:251" s="19" customFormat="1" ht="32" customHeight="1">
      <c r="A1333" s="1">
        <v>1318</v>
      </c>
      <c r="B1333" s="50" t="s">
        <v>2063</v>
      </c>
      <c r="C1333" s="89" t="s">
        <v>2064</v>
      </c>
      <c r="D1333" s="60">
        <v>46000</v>
      </c>
      <c r="E1333" s="18"/>
      <c r="F1333" s="18"/>
      <c r="G1333" s="18"/>
      <c r="H1333" s="18"/>
      <c r="I1333" s="18"/>
      <c r="J1333" s="18"/>
      <c r="K1333" s="18"/>
      <c r="L1333" s="18"/>
      <c r="M1333" s="18"/>
      <c r="N1333" s="18"/>
      <c r="O1333" s="18"/>
      <c r="P1333" s="18"/>
      <c r="Q1333" s="18"/>
      <c r="R1333" s="18"/>
      <c r="S1333" s="18"/>
      <c r="T1333" s="18"/>
      <c r="U1333" s="18"/>
      <c r="V1333" s="18"/>
      <c r="W1333" s="18"/>
      <c r="X1333" s="18"/>
      <c r="Y1333" s="18"/>
      <c r="Z1333" s="18"/>
      <c r="AA1333" s="18"/>
      <c r="AB1333" s="18"/>
      <c r="AC1333" s="18"/>
      <c r="AD1333" s="18"/>
      <c r="AE1333" s="18"/>
      <c r="AF1333" s="18"/>
      <c r="AG1333" s="18"/>
      <c r="AH1333" s="18"/>
      <c r="AI1333" s="18"/>
      <c r="AJ1333" s="18"/>
      <c r="AK1333" s="18"/>
      <c r="AL1333" s="18"/>
      <c r="AM1333" s="18"/>
      <c r="AN1333" s="18"/>
      <c r="AO1333" s="18"/>
      <c r="AP1333" s="18"/>
      <c r="AQ1333" s="18"/>
      <c r="AR1333" s="18"/>
      <c r="AS1333" s="18"/>
      <c r="AT1333" s="18"/>
      <c r="AU1333" s="18"/>
      <c r="AV1333" s="18"/>
      <c r="AW1333" s="18"/>
      <c r="AX1333" s="18"/>
      <c r="AY1333" s="18"/>
      <c r="AZ1333" s="18"/>
      <c r="BA1333" s="18"/>
      <c r="BB1333" s="18"/>
      <c r="BC1333" s="18"/>
      <c r="BD1333" s="18"/>
      <c r="BE1333" s="18"/>
      <c r="BF1333" s="18"/>
      <c r="BG1333" s="18"/>
      <c r="BH1333" s="18"/>
      <c r="BI1333" s="18"/>
      <c r="BJ1333" s="18"/>
      <c r="BK1333" s="18"/>
      <c r="BL1333" s="18"/>
      <c r="BM1333" s="18"/>
      <c r="BN1333" s="18"/>
      <c r="BO1333" s="18"/>
      <c r="BP1333" s="18"/>
      <c r="BQ1333" s="18"/>
      <c r="BR1333" s="18"/>
      <c r="BS1333" s="18"/>
      <c r="BT1333" s="18"/>
      <c r="BU1333" s="18"/>
      <c r="BV1333" s="18"/>
      <c r="BW1333" s="18"/>
      <c r="BX1333" s="18"/>
      <c r="BY1333" s="18"/>
      <c r="BZ1333" s="18"/>
      <c r="CA1333" s="18"/>
      <c r="CB1333" s="18"/>
      <c r="CC1333" s="18"/>
      <c r="CD1333" s="18"/>
      <c r="CE1333" s="18"/>
      <c r="CF1333" s="18"/>
      <c r="CG1333" s="18"/>
      <c r="CH1333" s="18"/>
      <c r="CI1333" s="18"/>
      <c r="CJ1333" s="18"/>
      <c r="CK1333" s="18"/>
      <c r="CL1333" s="18"/>
      <c r="CM1333" s="18"/>
      <c r="CN1333" s="18"/>
      <c r="CO1333" s="18"/>
      <c r="CP1333" s="18"/>
      <c r="CQ1333" s="18"/>
      <c r="CR1333" s="18"/>
      <c r="CS1333" s="18"/>
      <c r="CT1333" s="18"/>
      <c r="CU1333" s="18"/>
      <c r="CV1333" s="18"/>
      <c r="CW1333" s="18"/>
      <c r="CX1333" s="18"/>
      <c r="CY1333" s="18"/>
      <c r="CZ1333" s="18"/>
      <c r="DA1333" s="18"/>
      <c r="DB1333" s="18"/>
      <c r="DC1333" s="18"/>
      <c r="DD1333" s="18"/>
      <c r="DE1333" s="18"/>
      <c r="DF1333" s="18"/>
      <c r="DG1333" s="18"/>
      <c r="DH1333" s="18"/>
      <c r="DI1333" s="18"/>
      <c r="DJ1333" s="18"/>
      <c r="DK1333" s="18"/>
      <c r="DL1333" s="18"/>
      <c r="DM1333" s="18"/>
      <c r="DN1333" s="18"/>
      <c r="DO1333" s="18"/>
      <c r="DP1333" s="18"/>
      <c r="DQ1333" s="18"/>
      <c r="DR1333" s="18"/>
      <c r="DS1333" s="18"/>
      <c r="DT1333" s="18"/>
      <c r="DU1333" s="18"/>
      <c r="DV1333" s="18"/>
      <c r="DW1333" s="18"/>
      <c r="DX1333" s="18"/>
      <c r="DY1333" s="18"/>
      <c r="DZ1333" s="18"/>
      <c r="EA1333" s="18"/>
      <c r="EB1333" s="18"/>
      <c r="EC1333" s="18"/>
      <c r="ED1333" s="18"/>
      <c r="EE1333" s="18"/>
      <c r="EF1333" s="18"/>
      <c r="EG1333" s="18"/>
      <c r="EH1333" s="18"/>
      <c r="EI1333" s="18"/>
      <c r="EJ1333" s="18"/>
      <c r="EK1333" s="18"/>
      <c r="EL1333" s="18"/>
      <c r="EM1333" s="18"/>
      <c r="EN1333" s="18"/>
      <c r="EO1333" s="18"/>
      <c r="EP1333" s="18"/>
      <c r="EQ1333" s="18"/>
      <c r="ER1333" s="18"/>
      <c r="ES1333" s="18"/>
      <c r="ET1333" s="18"/>
      <c r="EU1333" s="18"/>
      <c r="EV1333" s="18"/>
      <c r="EW1333" s="18"/>
      <c r="EX1333" s="18"/>
      <c r="EY1333" s="18"/>
      <c r="EZ1333" s="18"/>
      <c r="FA1333" s="18"/>
      <c r="FB1333" s="18"/>
      <c r="FC1333" s="18"/>
      <c r="FD1333" s="18"/>
      <c r="FE1333" s="18"/>
      <c r="FF1333" s="18"/>
      <c r="FG1333" s="18"/>
      <c r="FH1333" s="18"/>
      <c r="FI1333" s="18"/>
      <c r="FJ1333" s="18"/>
      <c r="FK1333" s="18"/>
      <c r="FL1333" s="18"/>
      <c r="FM1333" s="18"/>
      <c r="FN1333" s="18"/>
      <c r="FO1333" s="18"/>
      <c r="FP1333" s="18"/>
      <c r="FQ1333" s="18"/>
      <c r="FR1333" s="18"/>
      <c r="FS1333" s="18"/>
      <c r="FT1333" s="18"/>
      <c r="FU1333" s="18"/>
      <c r="FV1333" s="18"/>
      <c r="FW1333" s="18"/>
      <c r="FX1333" s="18"/>
      <c r="FY1333" s="18"/>
      <c r="FZ1333" s="18"/>
      <c r="GA1333" s="18"/>
      <c r="GB1333" s="18"/>
      <c r="GC1333" s="18"/>
      <c r="GD1333" s="18"/>
      <c r="GE1333" s="18"/>
      <c r="GF1333" s="18"/>
      <c r="GG1333" s="18"/>
      <c r="GH1333" s="18"/>
      <c r="GI1333" s="18"/>
      <c r="GJ1333" s="18"/>
      <c r="GK1333" s="18"/>
      <c r="GL1333" s="18"/>
      <c r="GM1333" s="18"/>
      <c r="GN1333" s="18"/>
      <c r="GO1333" s="18"/>
      <c r="GP1333" s="18"/>
      <c r="GQ1333" s="18"/>
      <c r="GR1333" s="18"/>
      <c r="GS1333" s="18"/>
      <c r="GT1333" s="18"/>
      <c r="GU1333" s="18"/>
      <c r="GV1333" s="18"/>
      <c r="GW1333" s="18"/>
      <c r="GX1333" s="18"/>
      <c r="GY1333" s="18"/>
      <c r="GZ1333" s="18"/>
      <c r="HA1333" s="18"/>
      <c r="HB1333" s="18"/>
      <c r="HC1333" s="18"/>
      <c r="HD1333" s="18"/>
      <c r="HE1333" s="18"/>
      <c r="HF1333" s="18"/>
      <c r="HG1333" s="18"/>
      <c r="HH1333" s="18"/>
      <c r="HI1333" s="18"/>
      <c r="HJ1333" s="18"/>
      <c r="HK1333" s="18"/>
      <c r="HL1333" s="18"/>
      <c r="HM1333" s="18"/>
      <c r="HN1333" s="18"/>
      <c r="HO1333" s="18"/>
      <c r="HP1333" s="18"/>
      <c r="HQ1333" s="18"/>
      <c r="HR1333" s="18"/>
      <c r="HS1333" s="18"/>
      <c r="HT1333" s="18"/>
      <c r="HU1333" s="18"/>
      <c r="HV1333" s="18"/>
      <c r="HW1333" s="18"/>
      <c r="HX1333" s="18"/>
      <c r="HY1333" s="18"/>
      <c r="HZ1333" s="18"/>
      <c r="IA1333" s="18"/>
      <c r="IB1333" s="18"/>
      <c r="IC1333" s="18"/>
      <c r="ID1333" s="18"/>
      <c r="IE1333" s="18"/>
      <c r="IF1333" s="18"/>
      <c r="IG1333" s="18"/>
      <c r="IH1333" s="18"/>
      <c r="II1333" s="18"/>
      <c r="IJ1333" s="18"/>
      <c r="IK1333" s="18"/>
      <c r="IL1333" s="18"/>
      <c r="IM1333" s="18"/>
      <c r="IN1333" s="18"/>
      <c r="IO1333" s="18"/>
      <c r="IP1333" s="18"/>
      <c r="IQ1333" s="18"/>
    </row>
    <row r="1334" spans="1:251" s="19" customFormat="1" ht="32" customHeight="1">
      <c r="A1334" s="1">
        <v>1319</v>
      </c>
      <c r="B1334" s="50" t="s">
        <v>2065</v>
      </c>
      <c r="C1334" s="89" t="s">
        <v>4958</v>
      </c>
      <c r="D1334" s="61">
        <v>30000</v>
      </c>
      <c r="E1334" s="18"/>
      <c r="F1334" s="18"/>
      <c r="G1334" s="18"/>
      <c r="H1334" s="18"/>
      <c r="I1334" s="18"/>
      <c r="J1334" s="18"/>
      <c r="K1334" s="18"/>
      <c r="L1334" s="18"/>
      <c r="M1334" s="18"/>
      <c r="N1334" s="18"/>
      <c r="O1334" s="18"/>
      <c r="P1334" s="18"/>
      <c r="Q1334" s="18"/>
      <c r="R1334" s="18"/>
      <c r="S1334" s="18"/>
      <c r="T1334" s="18"/>
      <c r="U1334" s="18"/>
      <c r="V1334" s="18"/>
      <c r="W1334" s="18"/>
      <c r="X1334" s="18"/>
      <c r="Y1334" s="18"/>
      <c r="Z1334" s="18"/>
      <c r="AA1334" s="18"/>
      <c r="AB1334" s="18"/>
      <c r="AC1334" s="18"/>
      <c r="AD1334" s="18"/>
      <c r="AE1334" s="18"/>
      <c r="AF1334" s="18"/>
      <c r="AG1334" s="18"/>
      <c r="AH1334" s="18"/>
      <c r="AI1334" s="18"/>
      <c r="AJ1334" s="18"/>
      <c r="AK1334" s="18"/>
      <c r="AL1334" s="18"/>
      <c r="AM1334" s="18"/>
      <c r="AN1334" s="18"/>
      <c r="AO1334" s="18"/>
      <c r="AP1334" s="18"/>
      <c r="AQ1334" s="18"/>
      <c r="AR1334" s="18"/>
      <c r="AS1334" s="18"/>
      <c r="AT1334" s="18"/>
      <c r="AU1334" s="18"/>
      <c r="AV1334" s="18"/>
      <c r="AW1334" s="18"/>
      <c r="AX1334" s="18"/>
      <c r="AY1334" s="18"/>
      <c r="AZ1334" s="18"/>
      <c r="BA1334" s="18"/>
      <c r="BB1334" s="18"/>
      <c r="BC1334" s="18"/>
      <c r="BD1334" s="18"/>
      <c r="BE1334" s="18"/>
      <c r="BF1334" s="18"/>
      <c r="BG1334" s="18"/>
      <c r="BH1334" s="18"/>
      <c r="BI1334" s="18"/>
      <c r="BJ1334" s="18"/>
      <c r="BK1334" s="18"/>
      <c r="BL1334" s="18"/>
      <c r="BM1334" s="18"/>
      <c r="BN1334" s="18"/>
      <c r="BO1334" s="18"/>
      <c r="BP1334" s="18"/>
      <c r="BQ1334" s="18"/>
      <c r="BR1334" s="18"/>
      <c r="BS1334" s="18"/>
      <c r="BT1334" s="18"/>
      <c r="BU1334" s="18"/>
      <c r="BV1334" s="18"/>
      <c r="BW1334" s="18"/>
      <c r="BX1334" s="18"/>
      <c r="BY1334" s="18"/>
      <c r="BZ1334" s="18"/>
      <c r="CA1334" s="18"/>
      <c r="CB1334" s="18"/>
      <c r="CC1334" s="18"/>
      <c r="CD1334" s="18"/>
      <c r="CE1334" s="18"/>
      <c r="CF1334" s="18"/>
      <c r="CG1334" s="18"/>
      <c r="CH1334" s="18"/>
      <c r="CI1334" s="18"/>
      <c r="CJ1334" s="18"/>
      <c r="CK1334" s="18"/>
      <c r="CL1334" s="18"/>
      <c r="CM1334" s="18"/>
      <c r="CN1334" s="18"/>
      <c r="CO1334" s="18"/>
      <c r="CP1334" s="18"/>
      <c r="CQ1334" s="18"/>
      <c r="CR1334" s="18"/>
      <c r="CS1334" s="18"/>
      <c r="CT1334" s="18"/>
      <c r="CU1334" s="18"/>
      <c r="CV1334" s="18"/>
      <c r="CW1334" s="18"/>
      <c r="CX1334" s="18"/>
      <c r="CY1334" s="18"/>
      <c r="CZ1334" s="18"/>
      <c r="DA1334" s="18"/>
      <c r="DB1334" s="18"/>
      <c r="DC1334" s="18"/>
      <c r="DD1334" s="18"/>
      <c r="DE1334" s="18"/>
      <c r="DF1334" s="18"/>
      <c r="DG1334" s="18"/>
      <c r="DH1334" s="18"/>
      <c r="DI1334" s="18"/>
      <c r="DJ1334" s="18"/>
      <c r="DK1334" s="18"/>
      <c r="DL1334" s="18"/>
      <c r="DM1334" s="18"/>
      <c r="DN1334" s="18"/>
      <c r="DO1334" s="18"/>
      <c r="DP1334" s="18"/>
      <c r="DQ1334" s="18"/>
      <c r="DR1334" s="18"/>
      <c r="DS1334" s="18"/>
      <c r="DT1334" s="18"/>
      <c r="DU1334" s="18"/>
      <c r="DV1334" s="18"/>
      <c r="DW1334" s="18"/>
      <c r="DX1334" s="18"/>
      <c r="DY1334" s="18"/>
      <c r="DZ1334" s="18"/>
      <c r="EA1334" s="18"/>
      <c r="EB1334" s="18"/>
      <c r="EC1334" s="18"/>
      <c r="ED1334" s="18"/>
      <c r="EE1334" s="18"/>
      <c r="EF1334" s="18"/>
      <c r="EG1334" s="18"/>
      <c r="EH1334" s="18"/>
      <c r="EI1334" s="18"/>
      <c r="EJ1334" s="18"/>
      <c r="EK1334" s="18"/>
      <c r="EL1334" s="18"/>
      <c r="EM1334" s="18"/>
      <c r="EN1334" s="18"/>
      <c r="EO1334" s="18"/>
      <c r="EP1334" s="18"/>
      <c r="EQ1334" s="18"/>
      <c r="ER1334" s="18"/>
      <c r="ES1334" s="18"/>
      <c r="ET1334" s="18"/>
      <c r="EU1334" s="18"/>
      <c r="EV1334" s="18"/>
      <c r="EW1334" s="18"/>
      <c r="EX1334" s="18"/>
      <c r="EY1334" s="18"/>
      <c r="EZ1334" s="18"/>
      <c r="FA1334" s="18"/>
      <c r="FB1334" s="18"/>
      <c r="FC1334" s="18"/>
      <c r="FD1334" s="18"/>
      <c r="FE1334" s="18"/>
      <c r="FF1334" s="18"/>
      <c r="FG1334" s="18"/>
      <c r="FH1334" s="18"/>
      <c r="FI1334" s="18"/>
      <c r="FJ1334" s="18"/>
      <c r="FK1334" s="18"/>
      <c r="FL1334" s="18"/>
      <c r="FM1334" s="18"/>
      <c r="FN1334" s="18"/>
      <c r="FO1334" s="18"/>
      <c r="FP1334" s="18"/>
      <c r="FQ1334" s="18"/>
      <c r="FR1334" s="18"/>
      <c r="FS1334" s="18"/>
      <c r="FT1334" s="18"/>
      <c r="FU1334" s="18"/>
      <c r="FV1334" s="18"/>
      <c r="FW1334" s="18"/>
      <c r="FX1334" s="18"/>
      <c r="FY1334" s="18"/>
      <c r="FZ1334" s="18"/>
      <c r="GA1334" s="18"/>
      <c r="GB1334" s="18"/>
      <c r="GC1334" s="18"/>
      <c r="GD1334" s="18"/>
      <c r="GE1334" s="18"/>
      <c r="GF1334" s="18"/>
      <c r="GG1334" s="18"/>
      <c r="GH1334" s="18"/>
      <c r="GI1334" s="18"/>
      <c r="GJ1334" s="18"/>
      <c r="GK1334" s="18"/>
      <c r="GL1334" s="18"/>
      <c r="GM1334" s="18"/>
      <c r="GN1334" s="18"/>
      <c r="GO1334" s="18"/>
      <c r="GP1334" s="18"/>
      <c r="GQ1334" s="18"/>
      <c r="GR1334" s="18"/>
      <c r="GS1334" s="18"/>
      <c r="GT1334" s="18"/>
      <c r="GU1334" s="18"/>
      <c r="GV1334" s="18"/>
      <c r="GW1334" s="18"/>
      <c r="GX1334" s="18"/>
      <c r="GY1334" s="18"/>
      <c r="GZ1334" s="18"/>
      <c r="HA1334" s="18"/>
      <c r="HB1334" s="18"/>
      <c r="HC1334" s="18"/>
      <c r="HD1334" s="18"/>
      <c r="HE1334" s="18"/>
      <c r="HF1334" s="18"/>
      <c r="HG1334" s="18"/>
      <c r="HH1334" s="18"/>
      <c r="HI1334" s="18"/>
      <c r="HJ1334" s="18"/>
      <c r="HK1334" s="18"/>
      <c r="HL1334" s="18"/>
      <c r="HM1334" s="18"/>
      <c r="HN1334" s="18"/>
      <c r="HO1334" s="18"/>
      <c r="HP1334" s="18"/>
      <c r="HQ1334" s="18"/>
      <c r="HR1334" s="18"/>
      <c r="HS1334" s="18"/>
      <c r="HT1334" s="18"/>
      <c r="HU1334" s="18"/>
      <c r="HV1334" s="18"/>
      <c r="HW1334" s="18"/>
      <c r="HX1334" s="18"/>
      <c r="HY1334" s="18"/>
      <c r="HZ1334" s="18"/>
      <c r="IA1334" s="18"/>
      <c r="IB1334" s="18"/>
      <c r="IC1334" s="18"/>
      <c r="ID1334" s="18"/>
      <c r="IE1334" s="18"/>
      <c r="IF1334" s="18"/>
      <c r="IG1334" s="18"/>
      <c r="IH1334" s="18"/>
      <c r="II1334" s="18"/>
      <c r="IJ1334" s="18"/>
      <c r="IK1334" s="18"/>
      <c r="IL1334" s="18"/>
      <c r="IM1334" s="18"/>
      <c r="IN1334" s="18"/>
      <c r="IO1334" s="18"/>
      <c r="IP1334" s="18"/>
      <c r="IQ1334" s="18"/>
    </row>
    <row r="1335" spans="1:251" s="19" customFormat="1" ht="32" customHeight="1">
      <c r="A1335" s="1">
        <v>1320</v>
      </c>
      <c r="B1335" s="50" t="s">
        <v>2066</v>
      </c>
      <c r="C1335" s="89" t="s">
        <v>4959</v>
      </c>
      <c r="D1335" s="61">
        <v>51000</v>
      </c>
      <c r="E1335" s="18"/>
      <c r="F1335" s="18"/>
      <c r="G1335" s="18"/>
      <c r="H1335" s="18"/>
      <c r="I1335" s="18"/>
      <c r="J1335" s="18"/>
      <c r="K1335" s="18"/>
      <c r="L1335" s="18"/>
      <c r="M1335" s="18"/>
      <c r="N1335" s="18"/>
      <c r="O1335" s="18"/>
      <c r="P1335" s="18"/>
      <c r="Q1335" s="18"/>
      <c r="R1335" s="18"/>
      <c r="S1335" s="18"/>
      <c r="T1335" s="18"/>
      <c r="U1335" s="18"/>
      <c r="V1335" s="18"/>
      <c r="W1335" s="18"/>
      <c r="X1335" s="18"/>
      <c r="Y1335" s="18"/>
      <c r="Z1335" s="18"/>
      <c r="AA1335" s="18"/>
      <c r="AB1335" s="18"/>
      <c r="AC1335" s="18"/>
      <c r="AD1335" s="18"/>
      <c r="AE1335" s="18"/>
      <c r="AF1335" s="18"/>
      <c r="AG1335" s="18"/>
      <c r="AH1335" s="18"/>
      <c r="AI1335" s="18"/>
      <c r="AJ1335" s="18"/>
      <c r="AK1335" s="18"/>
      <c r="AL1335" s="18"/>
      <c r="AM1335" s="18"/>
      <c r="AN1335" s="18"/>
      <c r="AO1335" s="18"/>
      <c r="AP1335" s="18"/>
      <c r="AQ1335" s="18"/>
      <c r="AR1335" s="18"/>
      <c r="AS1335" s="18"/>
      <c r="AT1335" s="18"/>
      <c r="AU1335" s="18"/>
      <c r="AV1335" s="18"/>
      <c r="AW1335" s="18"/>
      <c r="AX1335" s="18"/>
      <c r="AY1335" s="18"/>
      <c r="AZ1335" s="18"/>
      <c r="BA1335" s="18"/>
      <c r="BB1335" s="18"/>
      <c r="BC1335" s="18"/>
      <c r="BD1335" s="18"/>
      <c r="BE1335" s="18"/>
      <c r="BF1335" s="18"/>
      <c r="BG1335" s="18"/>
      <c r="BH1335" s="18"/>
      <c r="BI1335" s="18"/>
      <c r="BJ1335" s="18"/>
      <c r="BK1335" s="18"/>
      <c r="BL1335" s="18"/>
      <c r="BM1335" s="18"/>
      <c r="BN1335" s="18"/>
      <c r="BO1335" s="18"/>
      <c r="BP1335" s="18"/>
      <c r="BQ1335" s="18"/>
      <c r="BR1335" s="18"/>
      <c r="BS1335" s="18"/>
      <c r="BT1335" s="18"/>
      <c r="BU1335" s="18"/>
      <c r="BV1335" s="18"/>
      <c r="BW1335" s="18"/>
      <c r="BX1335" s="18"/>
      <c r="BY1335" s="18"/>
      <c r="BZ1335" s="18"/>
      <c r="CA1335" s="18"/>
      <c r="CB1335" s="18"/>
      <c r="CC1335" s="18"/>
      <c r="CD1335" s="18"/>
      <c r="CE1335" s="18"/>
      <c r="CF1335" s="18"/>
      <c r="CG1335" s="18"/>
      <c r="CH1335" s="18"/>
      <c r="CI1335" s="18"/>
      <c r="CJ1335" s="18"/>
      <c r="CK1335" s="18"/>
      <c r="CL1335" s="18"/>
      <c r="CM1335" s="18"/>
      <c r="CN1335" s="18"/>
      <c r="CO1335" s="18"/>
      <c r="CP1335" s="18"/>
      <c r="CQ1335" s="18"/>
      <c r="CR1335" s="18"/>
      <c r="CS1335" s="18"/>
      <c r="CT1335" s="18"/>
      <c r="CU1335" s="18"/>
      <c r="CV1335" s="18"/>
      <c r="CW1335" s="18"/>
      <c r="CX1335" s="18"/>
      <c r="CY1335" s="18"/>
      <c r="CZ1335" s="18"/>
      <c r="DA1335" s="18"/>
      <c r="DB1335" s="18"/>
      <c r="DC1335" s="18"/>
      <c r="DD1335" s="18"/>
      <c r="DE1335" s="18"/>
      <c r="DF1335" s="18"/>
      <c r="DG1335" s="18"/>
      <c r="DH1335" s="18"/>
      <c r="DI1335" s="18"/>
      <c r="DJ1335" s="18"/>
      <c r="DK1335" s="18"/>
      <c r="DL1335" s="18"/>
      <c r="DM1335" s="18"/>
      <c r="DN1335" s="18"/>
      <c r="DO1335" s="18"/>
      <c r="DP1335" s="18"/>
      <c r="DQ1335" s="18"/>
      <c r="DR1335" s="18"/>
      <c r="DS1335" s="18"/>
      <c r="DT1335" s="18"/>
      <c r="DU1335" s="18"/>
      <c r="DV1335" s="18"/>
      <c r="DW1335" s="18"/>
      <c r="DX1335" s="18"/>
      <c r="DY1335" s="18"/>
      <c r="DZ1335" s="18"/>
      <c r="EA1335" s="18"/>
      <c r="EB1335" s="18"/>
      <c r="EC1335" s="18"/>
      <c r="ED1335" s="18"/>
      <c r="EE1335" s="18"/>
      <c r="EF1335" s="18"/>
      <c r="EG1335" s="18"/>
      <c r="EH1335" s="18"/>
      <c r="EI1335" s="18"/>
      <c r="EJ1335" s="18"/>
      <c r="EK1335" s="18"/>
      <c r="EL1335" s="18"/>
      <c r="EM1335" s="18"/>
      <c r="EN1335" s="18"/>
      <c r="EO1335" s="18"/>
      <c r="EP1335" s="18"/>
      <c r="EQ1335" s="18"/>
      <c r="ER1335" s="18"/>
      <c r="ES1335" s="18"/>
      <c r="ET1335" s="18"/>
      <c r="EU1335" s="18"/>
      <c r="EV1335" s="18"/>
      <c r="EW1335" s="18"/>
      <c r="EX1335" s="18"/>
      <c r="EY1335" s="18"/>
      <c r="EZ1335" s="18"/>
      <c r="FA1335" s="18"/>
      <c r="FB1335" s="18"/>
      <c r="FC1335" s="18"/>
      <c r="FD1335" s="18"/>
      <c r="FE1335" s="18"/>
      <c r="FF1335" s="18"/>
      <c r="FG1335" s="18"/>
      <c r="FH1335" s="18"/>
      <c r="FI1335" s="18"/>
      <c r="FJ1335" s="18"/>
      <c r="FK1335" s="18"/>
      <c r="FL1335" s="18"/>
      <c r="FM1335" s="18"/>
      <c r="FN1335" s="18"/>
      <c r="FO1335" s="18"/>
      <c r="FP1335" s="18"/>
      <c r="FQ1335" s="18"/>
      <c r="FR1335" s="18"/>
      <c r="FS1335" s="18"/>
      <c r="FT1335" s="18"/>
      <c r="FU1335" s="18"/>
      <c r="FV1335" s="18"/>
      <c r="FW1335" s="18"/>
      <c r="FX1335" s="18"/>
      <c r="FY1335" s="18"/>
      <c r="FZ1335" s="18"/>
      <c r="GA1335" s="18"/>
      <c r="GB1335" s="18"/>
      <c r="GC1335" s="18"/>
      <c r="GD1335" s="18"/>
      <c r="GE1335" s="18"/>
      <c r="GF1335" s="18"/>
      <c r="GG1335" s="18"/>
      <c r="GH1335" s="18"/>
      <c r="GI1335" s="18"/>
      <c r="GJ1335" s="18"/>
      <c r="GK1335" s="18"/>
      <c r="GL1335" s="18"/>
      <c r="GM1335" s="18"/>
      <c r="GN1335" s="18"/>
      <c r="GO1335" s="18"/>
      <c r="GP1335" s="18"/>
      <c r="GQ1335" s="18"/>
      <c r="GR1335" s="18"/>
      <c r="GS1335" s="18"/>
      <c r="GT1335" s="18"/>
      <c r="GU1335" s="18"/>
      <c r="GV1335" s="18"/>
      <c r="GW1335" s="18"/>
      <c r="GX1335" s="18"/>
      <c r="GY1335" s="18"/>
      <c r="GZ1335" s="18"/>
      <c r="HA1335" s="18"/>
      <c r="HB1335" s="18"/>
      <c r="HC1335" s="18"/>
      <c r="HD1335" s="18"/>
      <c r="HE1335" s="18"/>
      <c r="HF1335" s="18"/>
      <c r="HG1335" s="18"/>
      <c r="HH1335" s="18"/>
      <c r="HI1335" s="18"/>
      <c r="HJ1335" s="18"/>
      <c r="HK1335" s="18"/>
      <c r="HL1335" s="18"/>
      <c r="HM1335" s="18"/>
      <c r="HN1335" s="18"/>
      <c r="HO1335" s="18"/>
      <c r="HP1335" s="18"/>
      <c r="HQ1335" s="18"/>
      <c r="HR1335" s="18"/>
      <c r="HS1335" s="18"/>
      <c r="HT1335" s="18"/>
      <c r="HU1335" s="18"/>
      <c r="HV1335" s="18"/>
      <c r="HW1335" s="18"/>
      <c r="HX1335" s="18"/>
      <c r="HY1335" s="18"/>
      <c r="HZ1335" s="18"/>
      <c r="IA1335" s="18"/>
      <c r="IB1335" s="18"/>
      <c r="IC1335" s="18"/>
      <c r="ID1335" s="18"/>
      <c r="IE1335" s="18"/>
      <c r="IF1335" s="18"/>
      <c r="IG1335" s="18"/>
      <c r="IH1335" s="18"/>
      <c r="II1335" s="18"/>
      <c r="IJ1335" s="18"/>
      <c r="IK1335" s="18"/>
      <c r="IL1335" s="18"/>
      <c r="IM1335" s="18"/>
      <c r="IN1335" s="18"/>
      <c r="IO1335" s="18"/>
      <c r="IP1335" s="18"/>
      <c r="IQ1335" s="18"/>
    </row>
    <row r="1336" spans="1:251" s="19" customFormat="1" ht="32" customHeight="1">
      <c r="A1336" s="1">
        <v>1321</v>
      </c>
      <c r="B1336" s="50" t="s">
        <v>2067</v>
      </c>
      <c r="C1336" s="89" t="s">
        <v>4960</v>
      </c>
      <c r="D1336" s="61">
        <v>86700</v>
      </c>
      <c r="E1336" s="18"/>
      <c r="F1336" s="18"/>
      <c r="G1336" s="18"/>
      <c r="H1336" s="18"/>
      <c r="I1336" s="18"/>
      <c r="J1336" s="18"/>
      <c r="K1336" s="18"/>
      <c r="L1336" s="18"/>
      <c r="M1336" s="18"/>
      <c r="N1336" s="18"/>
      <c r="O1336" s="18"/>
      <c r="P1336" s="18"/>
      <c r="Q1336" s="18"/>
      <c r="R1336" s="18"/>
      <c r="S1336" s="18"/>
      <c r="T1336" s="18"/>
      <c r="U1336" s="18"/>
      <c r="V1336" s="18"/>
      <c r="W1336" s="18"/>
      <c r="X1336" s="18"/>
      <c r="Y1336" s="18"/>
      <c r="Z1336" s="18"/>
      <c r="AA1336" s="18"/>
      <c r="AB1336" s="18"/>
      <c r="AC1336" s="18"/>
      <c r="AD1336" s="18"/>
      <c r="AE1336" s="18"/>
      <c r="AF1336" s="18"/>
      <c r="AG1336" s="18"/>
      <c r="AH1336" s="18"/>
      <c r="AI1336" s="18"/>
      <c r="AJ1336" s="18"/>
      <c r="AK1336" s="18"/>
      <c r="AL1336" s="18"/>
      <c r="AM1336" s="18"/>
      <c r="AN1336" s="18"/>
      <c r="AO1336" s="18"/>
      <c r="AP1336" s="18"/>
      <c r="AQ1336" s="18"/>
      <c r="AR1336" s="18"/>
      <c r="AS1336" s="18"/>
      <c r="AT1336" s="18"/>
      <c r="AU1336" s="18"/>
      <c r="AV1336" s="18"/>
      <c r="AW1336" s="18"/>
      <c r="AX1336" s="18"/>
      <c r="AY1336" s="18"/>
      <c r="AZ1336" s="18"/>
      <c r="BA1336" s="18"/>
      <c r="BB1336" s="18"/>
      <c r="BC1336" s="18"/>
      <c r="BD1336" s="18"/>
      <c r="BE1336" s="18"/>
      <c r="BF1336" s="18"/>
      <c r="BG1336" s="18"/>
      <c r="BH1336" s="18"/>
      <c r="BI1336" s="18"/>
      <c r="BJ1336" s="18"/>
      <c r="BK1336" s="18"/>
      <c r="BL1336" s="18"/>
      <c r="BM1336" s="18"/>
      <c r="BN1336" s="18"/>
      <c r="BO1336" s="18"/>
      <c r="BP1336" s="18"/>
      <c r="BQ1336" s="18"/>
      <c r="BR1336" s="18"/>
      <c r="BS1336" s="18"/>
      <c r="BT1336" s="18"/>
      <c r="BU1336" s="18"/>
      <c r="BV1336" s="18"/>
      <c r="BW1336" s="18"/>
      <c r="BX1336" s="18"/>
      <c r="BY1336" s="18"/>
      <c r="BZ1336" s="18"/>
      <c r="CA1336" s="18"/>
      <c r="CB1336" s="18"/>
      <c r="CC1336" s="18"/>
      <c r="CD1336" s="18"/>
      <c r="CE1336" s="18"/>
      <c r="CF1336" s="18"/>
      <c r="CG1336" s="18"/>
      <c r="CH1336" s="18"/>
      <c r="CI1336" s="18"/>
      <c r="CJ1336" s="18"/>
      <c r="CK1336" s="18"/>
      <c r="CL1336" s="18"/>
      <c r="CM1336" s="18"/>
      <c r="CN1336" s="18"/>
      <c r="CO1336" s="18"/>
      <c r="CP1336" s="18"/>
      <c r="CQ1336" s="18"/>
      <c r="CR1336" s="18"/>
      <c r="CS1336" s="18"/>
      <c r="CT1336" s="18"/>
      <c r="CU1336" s="18"/>
      <c r="CV1336" s="18"/>
      <c r="CW1336" s="18"/>
      <c r="CX1336" s="18"/>
      <c r="CY1336" s="18"/>
      <c r="CZ1336" s="18"/>
      <c r="DA1336" s="18"/>
      <c r="DB1336" s="18"/>
      <c r="DC1336" s="18"/>
      <c r="DD1336" s="18"/>
      <c r="DE1336" s="18"/>
      <c r="DF1336" s="18"/>
      <c r="DG1336" s="18"/>
      <c r="DH1336" s="18"/>
      <c r="DI1336" s="18"/>
      <c r="DJ1336" s="18"/>
      <c r="DK1336" s="18"/>
      <c r="DL1336" s="18"/>
      <c r="DM1336" s="18"/>
      <c r="DN1336" s="18"/>
      <c r="DO1336" s="18"/>
      <c r="DP1336" s="18"/>
      <c r="DQ1336" s="18"/>
      <c r="DR1336" s="18"/>
      <c r="DS1336" s="18"/>
      <c r="DT1336" s="18"/>
      <c r="DU1336" s="18"/>
      <c r="DV1336" s="18"/>
      <c r="DW1336" s="18"/>
      <c r="DX1336" s="18"/>
      <c r="DY1336" s="18"/>
      <c r="DZ1336" s="18"/>
      <c r="EA1336" s="18"/>
      <c r="EB1336" s="18"/>
      <c r="EC1336" s="18"/>
      <c r="ED1336" s="18"/>
      <c r="EE1336" s="18"/>
      <c r="EF1336" s="18"/>
      <c r="EG1336" s="18"/>
      <c r="EH1336" s="18"/>
      <c r="EI1336" s="18"/>
      <c r="EJ1336" s="18"/>
      <c r="EK1336" s="18"/>
      <c r="EL1336" s="18"/>
      <c r="EM1336" s="18"/>
      <c r="EN1336" s="18"/>
      <c r="EO1336" s="18"/>
      <c r="EP1336" s="18"/>
      <c r="EQ1336" s="18"/>
      <c r="ER1336" s="18"/>
      <c r="ES1336" s="18"/>
      <c r="ET1336" s="18"/>
      <c r="EU1336" s="18"/>
      <c r="EV1336" s="18"/>
      <c r="EW1336" s="18"/>
      <c r="EX1336" s="18"/>
      <c r="EY1336" s="18"/>
      <c r="EZ1336" s="18"/>
      <c r="FA1336" s="18"/>
      <c r="FB1336" s="18"/>
      <c r="FC1336" s="18"/>
      <c r="FD1336" s="18"/>
      <c r="FE1336" s="18"/>
      <c r="FF1336" s="18"/>
      <c r="FG1336" s="18"/>
      <c r="FH1336" s="18"/>
      <c r="FI1336" s="18"/>
      <c r="FJ1336" s="18"/>
      <c r="FK1336" s="18"/>
      <c r="FL1336" s="18"/>
      <c r="FM1336" s="18"/>
      <c r="FN1336" s="18"/>
      <c r="FO1336" s="18"/>
      <c r="FP1336" s="18"/>
      <c r="FQ1336" s="18"/>
      <c r="FR1336" s="18"/>
      <c r="FS1336" s="18"/>
      <c r="FT1336" s="18"/>
      <c r="FU1336" s="18"/>
      <c r="FV1336" s="18"/>
      <c r="FW1336" s="18"/>
      <c r="FX1336" s="18"/>
      <c r="FY1336" s="18"/>
      <c r="FZ1336" s="18"/>
      <c r="GA1336" s="18"/>
      <c r="GB1336" s="18"/>
      <c r="GC1336" s="18"/>
      <c r="GD1336" s="18"/>
      <c r="GE1336" s="18"/>
      <c r="GF1336" s="18"/>
      <c r="GG1336" s="18"/>
      <c r="GH1336" s="18"/>
      <c r="GI1336" s="18"/>
      <c r="GJ1336" s="18"/>
      <c r="GK1336" s="18"/>
      <c r="GL1336" s="18"/>
      <c r="GM1336" s="18"/>
      <c r="GN1336" s="18"/>
      <c r="GO1336" s="18"/>
      <c r="GP1336" s="18"/>
      <c r="GQ1336" s="18"/>
      <c r="GR1336" s="18"/>
      <c r="GS1336" s="18"/>
      <c r="GT1336" s="18"/>
      <c r="GU1336" s="18"/>
      <c r="GV1336" s="18"/>
      <c r="GW1336" s="18"/>
      <c r="GX1336" s="18"/>
      <c r="GY1336" s="18"/>
      <c r="GZ1336" s="18"/>
      <c r="HA1336" s="18"/>
      <c r="HB1336" s="18"/>
      <c r="HC1336" s="18"/>
      <c r="HD1336" s="18"/>
      <c r="HE1336" s="18"/>
      <c r="HF1336" s="18"/>
      <c r="HG1336" s="18"/>
      <c r="HH1336" s="18"/>
      <c r="HI1336" s="18"/>
      <c r="HJ1336" s="18"/>
      <c r="HK1336" s="18"/>
      <c r="HL1336" s="18"/>
      <c r="HM1336" s="18"/>
      <c r="HN1336" s="18"/>
      <c r="HO1336" s="18"/>
      <c r="HP1336" s="18"/>
      <c r="HQ1336" s="18"/>
      <c r="HR1336" s="18"/>
      <c r="HS1336" s="18"/>
      <c r="HT1336" s="18"/>
      <c r="HU1336" s="18"/>
      <c r="HV1336" s="18"/>
      <c r="HW1336" s="18"/>
      <c r="HX1336" s="18"/>
      <c r="HY1336" s="18"/>
      <c r="HZ1336" s="18"/>
      <c r="IA1336" s="18"/>
      <c r="IB1336" s="18"/>
      <c r="IC1336" s="18"/>
      <c r="ID1336" s="18"/>
      <c r="IE1336" s="18"/>
      <c r="IF1336" s="18"/>
      <c r="IG1336" s="18"/>
      <c r="IH1336" s="18"/>
      <c r="II1336" s="18"/>
      <c r="IJ1336" s="18"/>
      <c r="IK1336" s="18"/>
      <c r="IL1336" s="18"/>
      <c r="IM1336" s="18"/>
      <c r="IN1336" s="18"/>
      <c r="IO1336" s="18"/>
      <c r="IP1336" s="18"/>
      <c r="IQ1336" s="18"/>
    </row>
    <row r="1337" spans="1:251" s="19" customFormat="1" ht="32" customHeight="1">
      <c r="A1337" s="1">
        <v>1322</v>
      </c>
      <c r="B1337" s="50" t="s">
        <v>2068</v>
      </c>
      <c r="C1337" s="89" t="s">
        <v>2069</v>
      </c>
      <c r="D1337" s="60">
        <v>50000</v>
      </c>
      <c r="E1337" s="18"/>
      <c r="F1337" s="18"/>
      <c r="G1337" s="18"/>
      <c r="H1337" s="18"/>
      <c r="I1337" s="18"/>
      <c r="J1337" s="18"/>
      <c r="K1337" s="18"/>
      <c r="L1337" s="18"/>
      <c r="M1337" s="18"/>
      <c r="N1337" s="18"/>
      <c r="O1337" s="18"/>
      <c r="P1337" s="18"/>
      <c r="Q1337" s="18"/>
      <c r="R1337" s="18"/>
      <c r="S1337" s="18"/>
      <c r="T1337" s="18"/>
      <c r="U1337" s="18"/>
      <c r="V1337" s="18"/>
      <c r="W1337" s="18"/>
      <c r="X1337" s="18"/>
      <c r="Y1337" s="18"/>
      <c r="Z1337" s="18"/>
      <c r="AA1337" s="18"/>
      <c r="AB1337" s="18"/>
      <c r="AC1337" s="18"/>
      <c r="AD1337" s="18"/>
      <c r="AE1337" s="18"/>
      <c r="AF1337" s="18"/>
      <c r="AG1337" s="18"/>
      <c r="AH1337" s="18"/>
      <c r="AI1337" s="18"/>
      <c r="AJ1337" s="18"/>
      <c r="AK1337" s="18"/>
      <c r="AL1337" s="18"/>
      <c r="AM1337" s="18"/>
      <c r="AN1337" s="18"/>
      <c r="AO1337" s="18"/>
      <c r="AP1337" s="18"/>
      <c r="AQ1337" s="18"/>
      <c r="AR1337" s="18"/>
      <c r="AS1337" s="18"/>
      <c r="AT1337" s="18"/>
      <c r="AU1337" s="18"/>
      <c r="AV1337" s="18"/>
      <c r="AW1337" s="18"/>
      <c r="AX1337" s="18"/>
      <c r="AY1337" s="18"/>
      <c r="AZ1337" s="18"/>
      <c r="BA1337" s="18"/>
      <c r="BB1337" s="18"/>
      <c r="BC1337" s="18"/>
      <c r="BD1337" s="18"/>
      <c r="BE1337" s="18"/>
      <c r="BF1337" s="18"/>
      <c r="BG1337" s="18"/>
      <c r="BH1337" s="18"/>
      <c r="BI1337" s="18"/>
      <c r="BJ1337" s="18"/>
      <c r="BK1337" s="18"/>
      <c r="BL1337" s="18"/>
      <c r="BM1337" s="18"/>
      <c r="BN1337" s="18"/>
      <c r="BO1337" s="18"/>
      <c r="BP1337" s="18"/>
      <c r="BQ1337" s="18"/>
      <c r="BR1337" s="18"/>
      <c r="BS1337" s="18"/>
      <c r="BT1337" s="18"/>
      <c r="BU1337" s="18"/>
      <c r="BV1337" s="18"/>
      <c r="BW1337" s="18"/>
      <c r="BX1337" s="18"/>
      <c r="BY1337" s="18"/>
      <c r="BZ1337" s="18"/>
      <c r="CA1337" s="18"/>
      <c r="CB1337" s="18"/>
      <c r="CC1337" s="18"/>
      <c r="CD1337" s="18"/>
      <c r="CE1337" s="18"/>
      <c r="CF1337" s="18"/>
      <c r="CG1337" s="18"/>
      <c r="CH1337" s="18"/>
      <c r="CI1337" s="18"/>
      <c r="CJ1337" s="18"/>
      <c r="CK1337" s="18"/>
      <c r="CL1337" s="18"/>
      <c r="CM1337" s="18"/>
      <c r="CN1337" s="18"/>
      <c r="CO1337" s="18"/>
      <c r="CP1337" s="18"/>
      <c r="CQ1337" s="18"/>
      <c r="CR1337" s="18"/>
      <c r="CS1337" s="18"/>
      <c r="CT1337" s="18"/>
      <c r="CU1337" s="18"/>
      <c r="CV1337" s="18"/>
      <c r="CW1337" s="18"/>
      <c r="CX1337" s="18"/>
      <c r="CY1337" s="18"/>
      <c r="CZ1337" s="18"/>
      <c r="DA1337" s="18"/>
      <c r="DB1337" s="18"/>
      <c r="DC1337" s="18"/>
      <c r="DD1337" s="18"/>
      <c r="DE1337" s="18"/>
      <c r="DF1337" s="18"/>
      <c r="DG1337" s="18"/>
      <c r="DH1337" s="18"/>
      <c r="DI1337" s="18"/>
      <c r="DJ1337" s="18"/>
      <c r="DK1337" s="18"/>
      <c r="DL1337" s="18"/>
      <c r="DM1337" s="18"/>
      <c r="DN1337" s="18"/>
      <c r="DO1337" s="18"/>
      <c r="DP1337" s="18"/>
      <c r="DQ1337" s="18"/>
      <c r="DR1337" s="18"/>
      <c r="DS1337" s="18"/>
      <c r="DT1337" s="18"/>
      <c r="DU1337" s="18"/>
      <c r="DV1337" s="18"/>
      <c r="DW1337" s="18"/>
      <c r="DX1337" s="18"/>
      <c r="DY1337" s="18"/>
      <c r="DZ1337" s="18"/>
      <c r="EA1337" s="18"/>
      <c r="EB1337" s="18"/>
      <c r="EC1337" s="18"/>
      <c r="ED1337" s="18"/>
      <c r="EE1337" s="18"/>
      <c r="EF1337" s="18"/>
      <c r="EG1337" s="18"/>
      <c r="EH1337" s="18"/>
      <c r="EI1337" s="18"/>
      <c r="EJ1337" s="18"/>
      <c r="EK1337" s="18"/>
      <c r="EL1337" s="18"/>
      <c r="EM1337" s="18"/>
      <c r="EN1337" s="18"/>
      <c r="EO1337" s="18"/>
      <c r="EP1337" s="18"/>
      <c r="EQ1337" s="18"/>
      <c r="ER1337" s="18"/>
      <c r="ES1337" s="18"/>
      <c r="ET1337" s="18"/>
      <c r="EU1337" s="18"/>
      <c r="EV1337" s="18"/>
      <c r="EW1337" s="18"/>
      <c r="EX1337" s="18"/>
      <c r="EY1337" s="18"/>
      <c r="EZ1337" s="18"/>
      <c r="FA1337" s="18"/>
      <c r="FB1337" s="18"/>
      <c r="FC1337" s="18"/>
      <c r="FD1337" s="18"/>
      <c r="FE1337" s="18"/>
      <c r="FF1337" s="18"/>
      <c r="FG1337" s="18"/>
      <c r="FH1337" s="18"/>
      <c r="FI1337" s="18"/>
      <c r="FJ1337" s="18"/>
      <c r="FK1337" s="18"/>
      <c r="FL1337" s="18"/>
      <c r="FM1337" s="18"/>
      <c r="FN1337" s="18"/>
      <c r="FO1337" s="18"/>
      <c r="FP1337" s="18"/>
      <c r="FQ1337" s="18"/>
      <c r="FR1337" s="18"/>
      <c r="FS1337" s="18"/>
      <c r="FT1337" s="18"/>
      <c r="FU1337" s="18"/>
      <c r="FV1337" s="18"/>
      <c r="FW1337" s="18"/>
      <c r="FX1337" s="18"/>
      <c r="FY1337" s="18"/>
      <c r="FZ1337" s="18"/>
      <c r="GA1337" s="18"/>
      <c r="GB1337" s="18"/>
      <c r="GC1337" s="18"/>
      <c r="GD1337" s="18"/>
      <c r="GE1337" s="18"/>
      <c r="GF1337" s="18"/>
      <c r="GG1337" s="18"/>
      <c r="GH1337" s="18"/>
      <c r="GI1337" s="18"/>
      <c r="GJ1337" s="18"/>
      <c r="GK1337" s="18"/>
      <c r="GL1337" s="18"/>
      <c r="GM1337" s="18"/>
      <c r="GN1337" s="18"/>
      <c r="GO1337" s="18"/>
      <c r="GP1337" s="18"/>
      <c r="GQ1337" s="18"/>
      <c r="GR1337" s="18"/>
      <c r="GS1337" s="18"/>
      <c r="GT1337" s="18"/>
      <c r="GU1337" s="18"/>
      <c r="GV1337" s="18"/>
      <c r="GW1337" s="18"/>
      <c r="GX1337" s="18"/>
      <c r="GY1337" s="18"/>
      <c r="GZ1337" s="18"/>
      <c r="HA1337" s="18"/>
      <c r="HB1337" s="18"/>
      <c r="HC1337" s="18"/>
      <c r="HD1337" s="18"/>
      <c r="HE1337" s="18"/>
      <c r="HF1337" s="18"/>
      <c r="HG1337" s="18"/>
      <c r="HH1337" s="18"/>
      <c r="HI1337" s="18"/>
      <c r="HJ1337" s="18"/>
      <c r="HK1337" s="18"/>
      <c r="HL1337" s="18"/>
      <c r="HM1337" s="18"/>
      <c r="HN1337" s="18"/>
      <c r="HO1337" s="18"/>
      <c r="HP1337" s="18"/>
      <c r="HQ1337" s="18"/>
      <c r="HR1337" s="18"/>
      <c r="HS1337" s="18"/>
      <c r="HT1337" s="18"/>
      <c r="HU1337" s="18"/>
      <c r="HV1337" s="18"/>
      <c r="HW1337" s="18"/>
      <c r="HX1337" s="18"/>
      <c r="HY1337" s="18"/>
      <c r="HZ1337" s="18"/>
      <c r="IA1337" s="18"/>
      <c r="IB1337" s="18"/>
      <c r="IC1337" s="18"/>
      <c r="ID1337" s="18"/>
      <c r="IE1337" s="18"/>
      <c r="IF1337" s="18"/>
      <c r="IG1337" s="18"/>
      <c r="IH1337" s="18"/>
      <c r="II1337" s="18"/>
      <c r="IJ1337" s="18"/>
      <c r="IK1337" s="18"/>
      <c r="IL1337" s="18"/>
      <c r="IM1337" s="18"/>
      <c r="IN1337" s="18"/>
      <c r="IO1337" s="18"/>
      <c r="IP1337" s="18"/>
      <c r="IQ1337" s="18"/>
    </row>
    <row r="1338" spans="1:251" s="19" customFormat="1" ht="32" customHeight="1">
      <c r="A1338" s="1">
        <v>1323</v>
      </c>
      <c r="B1338" s="50" t="s">
        <v>2070</v>
      </c>
      <c r="C1338" s="89" t="s">
        <v>4724</v>
      </c>
      <c r="D1338" s="61">
        <v>28000</v>
      </c>
      <c r="E1338" s="18"/>
      <c r="F1338" s="18"/>
      <c r="G1338" s="18"/>
      <c r="H1338" s="18"/>
      <c r="I1338" s="18"/>
      <c r="J1338" s="18"/>
      <c r="K1338" s="18"/>
      <c r="L1338" s="18"/>
      <c r="M1338" s="18"/>
      <c r="N1338" s="18"/>
      <c r="O1338" s="18"/>
      <c r="P1338" s="18"/>
      <c r="Q1338" s="18"/>
      <c r="R1338" s="18"/>
      <c r="S1338" s="18"/>
      <c r="T1338" s="18"/>
      <c r="U1338" s="18"/>
      <c r="V1338" s="18"/>
      <c r="W1338" s="18"/>
      <c r="X1338" s="18"/>
      <c r="Y1338" s="18"/>
      <c r="Z1338" s="18"/>
      <c r="AA1338" s="18"/>
      <c r="AB1338" s="18"/>
      <c r="AC1338" s="18"/>
      <c r="AD1338" s="18"/>
      <c r="AE1338" s="18"/>
      <c r="AF1338" s="18"/>
      <c r="AG1338" s="18"/>
      <c r="AH1338" s="18"/>
      <c r="AI1338" s="18"/>
      <c r="AJ1338" s="18"/>
      <c r="AK1338" s="18"/>
      <c r="AL1338" s="18"/>
      <c r="AM1338" s="18"/>
      <c r="AN1338" s="18"/>
      <c r="AO1338" s="18"/>
      <c r="AP1338" s="18"/>
      <c r="AQ1338" s="18"/>
      <c r="AR1338" s="18"/>
      <c r="AS1338" s="18"/>
      <c r="AT1338" s="18"/>
      <c r="AU1338" s="18"/>
      <c r="AV1338" s="18"/>
      <c r="AW1338" s="18"/>
      <c r="AX1338" s="18"/>
      <c r="AY1338" s="18"/>
      <c r="AZ1338" s="18"/>
      <c r="BA1338" s="18"/>
      <c r="BB1338" s="18"/>
      <c r="BC1338" s="18"/>
      <c r="BD1338" s="18"/>
      <c r="BE1338" s="18"/>
      <c r="BF1338" s="18"/>
      <c r="BG1338" s="18"/>
      <c r="BH1338" s="18"/>
      <c r="BI1338" s="18"/>
      <c r="BJ1338" s="18"/>
      <c r="BK1338" s="18"/>
      <c r="BL1338" s="18"/>
      <c r="BM1338" s="18"/>
      <c r="BN1338" s="18"/>
      <c r="BO1338" s="18"/>
      <c r="BP1338" s="18"/>
      <c r="BQ1338" s="18"/>
      <c r="BR1338" s="18"/>
      <c r="BS1338" s="18"/>
      <c r="BT1338" s="18"/>
      <c r="BU1338" s="18"/>
      <c r="BV1338" s="18"/>
      <c r="BW1338" s="18"/>
      <c r="BX1338" s="18"/>
      <c r="BY1338" s="18"/>
      <c r="BZ1338" s="18"/>
      <c r="CA1338" s="18"/>
      <c r="CB1338" s="18"/>
      <c r="CC1338" s="18"/>
      <c r="CD1338" s="18"/>
      <c r="CE1338" s="18"/>
      <c r="CF1338" s="18"/>
      <c r="CG1338" s="18"/>
      <c r="CH1338" s="18"/>
      <c r="CI1338" s="18"/>
      <c r="CJ1338" s="18"/>
      <c r="CK1338" s="18"/>
      <c r="CL1338" s="18"/>
      <c r="CM1338" s="18"/>
      <c r="CN1338" s="18"/>
      <c r="CO1338" s="18"/>
      <c r="CP1338" s="18"/>
      <c r="CQ1338" s="18"/>
      <c r="CR1338" s="18"/>
      <c r="CS1338" s="18"/>
      <c r="CT1338" s="18"/>
      <c r="CU1338" s="18"/>
      <c r="CV1338" s="18"/>
      <c r="CW1338" s="18"/>
      <c r="CX1338" s="18"/>
      <c r="CY1338" s="18"/>
      <c r="CZ1338" s="18"/>
      <c r="DA1338" s="18"/>
      <c r="DB1338" s="18"/>
      <c r="DC1338" s="18"/>
      <c r="DD1338" s="18"/>
      <c r="DE1338" s="18"/>
      <c r="DF1338" s="18"/>
      <c r="DG1338" s="18"/>
      <c r="DH1338" s="18"/>
      <c r="DI1338" s="18"/>
      <c r="DJ1338" s="18"/>
      <c r="DK1338" s="18"/>
      <c r="DL1338" s="18"/>
      <c r="DM1338" s="18"/>
      <c r="DN1338" s="18"/>
      <c r="DO1338" s="18"/>
      <c r="DP1338" s="18"/>
      <c r="DQ1338" s="18"/>
      <c r="DR1338" s="18"/>
      <c r="DS1338" s="18"/>
      <c r="DT1338" s="18"/>
      <c r="DU1338" s="18"/>
      <c r="DV1338" s="18"/>
      <c r="DW1338" s="18"/>
      <c r="DX1338" s="18"/>
      <c r="DY1338" s="18"/>
      <c r="DZ1338" s="18"/>
      <c r="EA1338" s="18"/>
      <c r="EB1338" s="18"/>
      <c r="EC1338" s="18"/>
      <c r="ED1338" s="18"/>
      <c r="EE1338" s="18"/>
      <c r="EF1338" s="18"/>
      <c r="EG1338" s="18"/>
      <c r="EH1338" s="18"/>
      <c r="EI1338" s="18"/>
      <c r="EJ1338" s="18"/>
      <c r="EK1338" s="18"/>
      <c r="EL1338" s="18"/>
      <c r="EM1338" s="18"/>
      <c r="EN1338" s="18"/>
      <c r="EO1338" s="18"/>
      <c r="EP1338" s="18"/>
      <c r="EQ1338" s="18"/>
      <c r="ER1338" s="18"/>
      <c r="ES1338" s="18"/>
      <c r="ET1338" s="18"/>
      <c r="EU1338" s="18"/>
      <c r="EV1338" s="18"/>
      <c r="EW1338" s="18"/>
      <c r="EX1338" s="18"/>
      <c r="EY1338" s="18"/>
      <c r="EZ1338" s="18"/>
      <c r="FA1338" s="18"/>
      <c r="FB1338" s="18"/>
      <c r="FC1338" s="18"/>
      <c r="FD1338" s="18"/>
      <c r="FE1338" s="18"/>
      <c r="FF1338" s="18"/>
      <c r="FG1338" s="18"/>
      <c r="FH1338" s="18"/>
      <c r="FI1338" s="18"/>
      <c r="FJ1338" s="18"/>
      <c r="FK1338" s="18"/>
      <c r="FL1338" s="18"/>
      <c r="FM1338" s="18"/>
      <c r="FN1338" s="18"/>
      <c r="FO1338" s="18"/>
      <c r="FP1338" s="18"/>
      <c r="FQ1338" s="18"/>
      <c r="FR1338" s="18"/>
      <c r="FS1338" s="18"/>
      <c r="FT1338" s="18"/>
      <c r="FU1338" s="18"/>
      <c r="FV1338" s="18"/>
      <c r="FW1338" s="18"/>
      <c r="FX1338" s="18"/>
      <c r="FY1338" s="18"/>
      <c r="FZ1338" s="18"/>
      <c r="GA1338" s="18"/>
      <c r="GB1338" s="18"/>
      <c r="GC1338" s="18"/>
      <c r="GD1338" s="18"/>
      <c r="GE1338" s="18"/>
      <c r="GF1338" s="18"/>
      <c r="GG1338" s="18"/>
      <c r="GH1338" s="18"/>
      <c r="GI1338" s="18"/>
      <c r="GJ1338" s="18"/>
      <c r="GK1338" s="18"/>
      <c r="GL1338" s="18"/>
      <c r="GM1338" s="18"/>
      <c r="GN1338" s="18"/>
      <c r="GO1338" s="18"/>
      <c r="GP1338" s="18"/>
      <c r="GQ1338" s="18"/>
      <c r="GR1338" s="18"/>
      <c r="GS1338" s="18"/>
      <c r="GT1338" s="18"/>
      <c r="GU1338" s="18"/>
      <c r="GV1338" s="18"/>
      <c r="GW1338" s="18"/>
      <c r="GX1338" s="18"/>
      <c r="GY1338" s="18"/>
      <c r="GZ1338" s="18"/>
      <c r="HA1338" s="18"/>
      <c r="HB1338" s="18"/>
      <c r="HC1338" s="18"/>
      <c r="HD1338" s="18"/>
      <c r="HE1338" s="18"/>
      <c r="HF1338" s="18"/>
      <c r="HG1338" s="18"/>
      <c r="HH1338" s="18"/>
      <c r="HI1338" s="18"/>
      <c r="HJ1338" s="18"/>
      <c r="HK1338" s="18"/>
      <c r="HL1338" s="18"/>
      <c r="HM1338" s="18"/>
      <c r="HN1338" s="18"/>
      <c r="HO1338" s="18"/>
      <c r="HP1338" s="18"/>
      <c r="HQ1338" s="18"/>
      <c r="HR1338" s="18"/>
      <c r="HS1338" s="18"/>
      <c r="HT1338" s="18"/>
      <c r="HU1338" s="18"/>
      <c r="HV1338" s="18"/>
      <c r="HW1338" s="18"/>
      <c r="HX1338" s="18"/>
      <c r="HY1338" s="18"/>
      <c r="HZ1338" s="18"/>
      <c r="IA1338" s="18"/>
      <c r="IB1338" s="18"/>
      <c r="IC1338" s="18"/>
      <c r="ID1338" s="18"/>
      <c r="IE1338" s="18"/>
      <c r="IF1338" s="18"/>
      <c r="IG1338" s="18"/>
      <c r="IH1338" s="18"/>
      <c r="II1338" s="18"/>
      <c r="IJ1338" s="18"/>
      <c r="IK1338" s="18"/>
      <c r="IL1338" s="18"/>
      <c r="IM1338" s="18"/>
      <c r="IN1338" s="18"/>
      <c r="IO1338" s="18"/>
      <c r="IP1338" s="18"/>
      <c r="IQ1338" s="18"/>
    </row>
    <row r="1339" spans="1:251" s="19" customFormat="1" ht="32" customHeight="1">
      <c r="A1339" s="1">
        <v>1324</v>
      </c>
      <c r="B1339" s="50" t="s">
        <v>2071</v>
      </c>
      <c r="C1339" s="89" t="s">
        <v>4725</v>
      </c>
      <c r="D1339" s="61">
        <v>47600</v>
      </c>
      <c r="E1339" s="18"/>
      <c r="F1339" s="18"/>
      <c r="G1339" s="18"/>
      <c r="H1339" s="18"/>
      <c r="I1339" s="18"/>
      <c r="J1339" s="18"/>
      <c r="K1339" s="18"/>
      <c r="L1339" s="18"/>
      <c r="M1339" s="18"/>
      <c r="N1339" s="18"/>
      <c r="O1339" s="18"/>
      <c r="P1339" s="18"/>
      <c r="Q1339" s="18"/>
      <c r="R1339" s="18"/>
      <c r="S1339" s="18"/>
      <c r="T1339" s="18"/>
      <c r="U1339" s="18"/>
      <c r="V1339" s="18"/>
      <c r="W1339" s="18"/>
      <c r="X1339" s="18"/>
      <c r="Y1339" s="18"/>
      <c r="Z1339" s="18"/>
      <c r="AA1339" s="18"/>
      <c r="AB1339" s="18"/>
      <c r="AC1339" s="18"/>
      <c r="AD1339" s="18"/>
      <c r="AE1339" s="18"/>
      <c r="AF1339" s="18"/>
      <c r="AG1339" s="18"/>
      <c r="AH1339" s="18"/>
      <c r="AI1339" s="18"/>
      <c r="AJ1339" s="18"/>
      <c r="AK1339" s="18"/>
      <c r="AL1339" s="18"/>
      <c r="AM1339" s="18"/>
      <c r="AN1339" s="18"/>
      <c r="AO1339" s="18"/>
      <c r="AP1339" s="18"/>
      <c r="AQ1339" s="18"/>
      <c r="AR1339" s="18"/>
      <c r="AS1339" s="18"/>
      <c r="AT1339" s="18"/>
      <c r="AU1339" s="18"/>
      <c r="AV1339" s="18"/>
      <c r="AW1339" s="18"/>
      <c r="AX1339" s="18"/>
      <c r="AY1339" s="18"/>
      <c r="AZ1339" s="18"/>
      <c r="BA1339" s="18"/>
      <c r="BB1339" s="18"/>
      <c r="BC1339" s="18"/>
      <c r="BD1339" s="18"/>
      <c r="BE1339" s="18"/>
      <c r="BF1339" s="18"/>
      <c r="BG1339" s="18"/>
      <c r="BH1339" s="18"/>
      <c r="BI1339" s="18"/>
      <c r="BJ1339" s="18"/>
      <c r="BK1339" s="18"/>
      <c r="BL1339" s="18"/>
      <c r="BM1339" s="18"/>
      <c r="BN1339" s="18"/>
      <c r="BO1339" s="18"/>
      <c r="BP1339" s="18"/>
      <c r="BQ1339" s="18"/>
      <c r="BR1339" s="18"/>
      <c r="BS1339" s="18"/>
      <c r="BT1339" s="18"/>
      <c r="BU1339" s="18"/>
      <c r="BV1339" s="18"/>
      <c r="BW1339" s="18"/>
      <c r="BX1339" s="18"/>
      <c r="BY1339" s="18"/>
      <c r="BZ1339" s="18"/>
      <c r="CA1339" s="18"/>
      <c r="CB1339" s="18"/>
      <c r="CC1339" s="18"/>
      <c r="CD1339" s="18"/>
      <c r="CE1339" s="18"/>
      <c r="CF1339" s="18"/>
      <c r="CG1339" s="18"/>
      <c r="CH1339" s="18"/>
      <c r="CI1339" s="18"/>
      <c r="CJ1339" s="18"/>
      <c r="CK1339" s="18"/>
      <c r="CL1339" s="18"/>
      <c r="CM1339" s="18"/>
      <c r="CN1339" s="18"/>
      <c r="CO1339" s="18"/>
      <c r="CP1339" s="18"/>
      <c r="CQ1339" s="18"/>
      <c r="CR1339" s="18"/>
      <c r="CS1339" s="18"/>
      <c r="CT1339" s="18"/>
      <c r="CU1339" s="18"/>
      <c r="CV1339" s="18"/>
      <c r="CW1339" s="18"/>
      <c r="CX1339" s="18"/>
      <c r="CY1339" s="18"/>
      <c r="CZ1339" s="18"/>
      <c r="DA1339" s="18"/>
      <c r="DB1339" s="18"/>
      <c r="DC1339" s="18"/>
      <c r="DD1339" s="18"/>
      <c r="DE1339" s="18"/>
      <c r="DF1339" s="18"/>
      <c r="DG1339" s="18"/>
      <c r="DH1339" s="18"/>
      <c r="DI1339" s="18"/>
      <c r="DJ1339" s="18"/>
      <c r="DK1339" s="18"/>
      <c r="DL1339" s="18"/>
      <c r="DM1339" s="18"/>
      <c r="DN1339" s="18"/>
      <c r="DO1339" s="18"/>
      <c r="DP1339" s="18"/>
      <c r="DQ1339" s="18"/>
      <c r="DR1339" s="18"/>
      <c r="DS1339" s="18"/>
      <c r="DT1339" s="18"/>
      <c r="DU1339" s="18"/>
      <c r="DV1339" s="18"/>
      <c r="DW1339" s="18"/>
      <c r="DX1339" s="18"/>
      <c r="DY1339" s="18"/>
      <c r="DZ1339" s="18"/>
      <c r="EA1339" s="18"/>
      <c r="EB1339" s="18"/>
      <c r="EC1339" s="18"/>
      <c r="ED1339" s="18"/>
      <c r="EE1339" s="18"/>
      <c r="EF1339" s="18"/>
      <c r="EG1339" s="18"/>
      <c r="EH1339" s="18"/>
      <c r="EI1339" s="18"/>
      <c r="EJ1339" s="18"/>
      <c r="EK1339" s="18"/>
      <c r="EL1339" s="18"/>
      <c r="EM1339" s="18"/>
      <c r="EN1339" s="18"/>
      <c r="EO1339" s="18"/>
      <c r="EP1339" s="18"/>
      <c r="EQ1339" s="18"/>
      <c r="ER1339" s="18"/>
      <c r="ES1339" s="18"/>
      <c r="ET1339" s="18"/>
      <c r="EU1339" s="18"/>
      <c r="EV1339" s="18"/>
      <c r="EW1339" s="18"/>
      <c r="EX1339" s="18"/>
      <c r="EY1339" s="18"/>
      <c r="EZ1339" s="18"/>
      <c r="FA1339" s="18"/>
      <c r="FB1339" s="18"/>
      <c r="FC1339" s="18"/>
      <c r="FD1339" s="18"/>
      <c r="FE1339" s="18"/>
      <c r="FF1339" s="18"/>
      <c r="FG1339" s="18"/>
      <c r="FH1339" s="18"/>
      <c r="FI1339" s="18"/>
      <c r="FJ1339" s="18"/>
      <c r="FK1339" s="18"/>
      <c r="FL1339" s="18"/>
      <c r="FM1339" s="18"/>
      <c r="FN1339" s="18"/>
      <c r="FO1339" s="18"/>
      <c r="FP1339" s="18"/>
      <c r="FQ1339" s="18"/>
      <c r="FR1339" s="18"/>
      <c r="FS1339" s="18"/>
      <c r="FT1339" s="18"/>
      <c r="FU1339" s="18"/>
      <c r="FV1339" s="18"/>
      <c r="FW1339" s="18"/>
      <c r="FX1339" s="18"/>
      <c r="FY1339" s="18"/>
      <c r="FZ1339" s="18"/>
      <c r="GA1339" s="18"/>
      <c r="GB1339" s="18"/>
      <c r="GC1339" s="18"/>
      <c r="GD1339" s="18"/>
      <c r="GE1339" s="18"/>
      <c r="GF1339" s="18"/>
      <c r="GG1339" s="18"/>
      <c r="GH1339" s="18"/>
      <c r="GI1339" s="18"/>
      <c r="GJ1339" s="18"/>
      <c r="GK1339" s="18"/>
      <c r="GL1339" s="18"/>
      <c r="GM1339" s="18"/>
      <c r="GN1339" s="18"/>
      <c r="GO1339" s="18"/>
      <c r="GP1339" s="18"/>
      <c r="GQ1339" s="18"/>
      <c r="GR1339" s="18"/>
      <c r="GS1339" s="18"/>
      <c r="GT1339" s="18"/>
      <c r="GU1339" s="18"/>
      <c r="GV1339" s="18"/>
      <c r="GW1339" s="18"/>
      <c r="GX1339" s="18"/>
      <c r="GY1339" s="18"/>
      <c r="GZ1339" s="18"/>
      <c r="HA1339" s="18"/>
      <c r="HB1339" s="18"/>
      <c r="HC1339" s="18"/>
      <c r="HD1339" s="18"/>
      <c r="HE1339" s="18"/>
      <c r="HF1339" s="18"/>
      <c r="HG1339" s="18"/>
      <c r="HH1339" s="18"/>
      <c r="HI1339" s="18"/>
      <c r="HJ1339" s="18"/>
      <c r="HK1339" s="18"/>
      <c r="HL1339" s="18"/>
      <c r="HM1339" s="18"/>
      <c r="HN1339" s="18"/>
      <c r="HO1339" s="18"/>
      <c r="HP1339" s="18"/>
      <c r="HQ1339" s="18"/>
      <c r="HR1339" s="18"/>
      <c r="HS1339" s="18"/>
      <c r="HT1339" s="18"/>
      <c r="HU1339" s="18"/>
      <c r="HV1339" s="18"/>
      <c r="HW1339" s="18"/>
      <c r="HX1339" s="18"/>
      <c r="HY1339" s="18"/>
      <c r="HZ1339" s="18"/>
      <c r="IA1339" s="18"/>
      <c r="IB1339" s="18"/>
      <c r="IC1339" s="18"/>
      <c r="ID1339" s="18"/>
      <c r="IE1339" s="18"/>
      <c r="IF1339" s="18"/>
      <c r="IG1339" s="18"/>
      <c r="IH1339" s="18"/>
      <c r="II1339" s="18"/>
      <c r="IJ1339" s="18"/>
      <c r="IK1339" s="18"/>
      <c r="IL1339" s="18"/>
      <c r="IM1339" s="18"/>
      <c r="IN1339" s="18"/>
      <c r="IO1339" s="18"/>
      <c r="IP1339" s="18"/>
      <c r="IQ1339" s="18"/>
    </row>
    <row r="1340" spans="1:251" s="19" customFormat="1" ht="32" customHeight="1">
      <c r="A1340" s="1">
        <v>1325</v>
      </c>
      <c r="B1340" s="50" t="s">
        <v>2072</v>
      </c>
      <c r="C1340" s="89" t="s">
        <v>4726</v>
      </c>
      <c r="D1340" s="61">
        <v>80900</v>
      </c>
      <c r="E1340" s="18"/>
      <c r="F1340" s="18"/>
      <c r="G1340" s="18"/>
      <c r="H1340" s="18"/>
      <c r="I1340" s="18"/>
      <c r="J1340" s="18"/>
      <c r="K1340" s="18"/>
      <c r="L1340" s="18"/>
      <c r="M1340" s="18"/>
      <c r="N1340" s="18"/>
      <c r="O1340" s="18"/>
      <c r="P1340" s="18"/>
      <c r="Q1340" s="18"/>
      <c r="R1340" s="18"/>
      <c r="S1340" s="18"/>
      <c r="T1340" s="18"/>
      <c r="U1340" s="18"/>
      <c r="V1340" s="18"/>
      <c r="W1340" s="18"/>
      <c r="X1340" s="18"/>
      <c r="Y1340" s="18"/>
      <c r="Z1340" s="18"/>
      <c r="AA1340" s="18"/>
      <c r="AB1340" s="18"/>
      <c r="AC1340" s="18"/>
      <c r="AD1340" s="18"/>
      <c r="AE1340" s="18"/>
      <c r="AF1340" s="18"/>
      <c r="AG1340" s="18"/>
      <c r="AH1340" s="18"/>
      <c r="AI1340" s="18"/>
      <c r="AJ1340" s="18"/>
      <c r="AK1340" s="18"/>
      <c r="AL1340" s="18"/>
      <c r="AM1340" s="18"/>
      <c r="AN1340" s="18"/>
      <c r="AO1340" s="18"/>
      <c r="AP1340" s="18"/>
      <c r="AQ1340" s="18"/>
      <c r="AR1340" s="18"/>
      <c r="AS1340" s="18"/>
      <c r="AT1340" s="18"/>
      <c r="AU1340" s="18"/>
      <c r="AV1340" s="18"/>
      <c r="AW1340" s="18"/>
      <c r="AX1340" s="18"/>
      <c r="AY1340" s="18"/>
      <c r="AZ1340" s="18"/>
      <c r="BA1340" s="18"/>
      <c r="BB1340" s="18"/>
      <c r="BC1340" s="18"/>
      <c r="BD1340" s="18"/>
      <c r="BE1340" s="18"/>
      <c r="BF1340" s="18"/>
      <c r="BG1340" s="18"/>
      <c r="BH1340" s="18"/>
      <c r="BI1340" s="18"/>
      <c r="BJ1340" s="18"/>
      <c r="BK1340" s="18"/>
      <c r="BL1340" s="18"/>
      <c r="BM1340" s="18"/>
      <c r="BN1340" s="18"/>
      <c r="BO1340" s="18"/>
      <c r="BP1340" s="18"/>
      <c r="BQ1340" s="18"/>
      <c r="BR1340" s="18"/>
      <c r="BS1340" s="18"/>
      <c r="BT1340" s="18"/>
      <c r="BU1340" s="18"/>
      <c r="BV1340" s="18"/>
      <c r="BW1340" s="18"/>
      <c r="BX1340" s="18"/>
      <c r="BY1340" s="18"/>
      <c r="BZ1340" s="18"/>
      <c r="CA1340" s="18"/>
      <c r="CB1340" s="18"/>
      <c r="CC1340" s="18"/>
      <c r="CD1340" s="18"/>
      <c r="CE1340" s="18"/>
      <c r="CF1340" s="18"/>
      <c r="CG1340" s="18"/>
      <c r="CH1340" s="18"/>
      <c r="CI1340" s="18"/>
      <c r="CJ1340" s="18"/>
      <c r="CK1340" s="18"/>
      <c r="CL1340" s="18"/>
      <c r="CM1340" s="18"/>
      <c r="CN1340" s="18"/>
      <c r="CO1340" s="18"/>
      <c r="CP1340" s="18"/>
      <c r="CQ1340" s="18"/>
      <c r="CR1340" s="18"/>
      <c r="CS1340" s="18"/>
      <c r="CT1340" s="18"/>
      <c r="CU1340" s="18"/>
      <c r="CV1340" s="18"/>
      <c r="CW1340" s="18"/>
      <c r="CX1340" s="18"/>
      <c r="CY1340" s="18"/>
      <c r="CZ1340" s="18"/>
      <c r="DA1340" s="18"/>
      <c r="DB1340" s="18"/>
      <c r="DC1340" s="18"/>
      <c r="DD1340" s="18"/>
      <c r="DE1340" s="18"/>
      <c r="DF1340" s="18"/>
      <c r="DG1340" s="18"/>
      <c r="DH1340" s="18"/>
      <c r="DI1340" s="18"/>
      <c r="DJ1340" s="18"/>
      <c r="DK1340" s="18"/>
      <c r="DL1340" s="18"/>
      <c r="DM1340" s="18"/>
      <c r="DN1340" s="18"/>
      <c r="DO1340" s="18"/>
      <c r="DP1340" s="18"/>
      <c r="DQ1340" s="18"/>
      <c r="DR1340" s="18"/>
      <c r="DS1340" s="18"/>
      <c r="DT1340" s="18"/>
      <c r="DU1340" s="18"/>
      <c r="DV1340" s="18"/>
      <c r="DW1340" s="18"/>
      <c r="DX1340" s="18"/>
      <c r="DY1340" s="18"/>
      <c r="DZ1340" s="18"/>
      <c r="EA1340" s="18"/>
      <c r="EB1340" s="18"/>
      <c r="EC1340" s="18"/>
      <c r="ED1340" s="18"/>
      <c r="EE1340" s="18"/>
      <c r="EF1340" s="18"/>
      <c r="EG1340" s="18"/>
      <c r="EH1340" s="18"/>
      <c r="EI1340" s="18"/>
      <c r="EJ1340" s="18"/>
      <c r="EK1340" s="18"/>
      <c r="EL1340" s="18"/>
      <c r="EM1340" s="18"/>
      <c r="EN1340" s="18"/>
      <c r="EO1340" s="18"/>
      <c r="EP1340" s="18"/>
      <c r="EQ1340" s="18"/>
      <c r="ER1340" s="18"/>
      <c r="ES1340" s="18"/>
      <c r="ET1340" s="18"/>
      <c r="EU1340" s="18"/>
      <c r="EV1340" s="18"/>
      <c r="EW1340" s="18"/>
      <c r="EX1340" s="18"/>
      <c r="EY1340" s="18"/>
      <c r="EZ1340" s="18"/>
      <c r="FA1340" s="18"/>
      <c r="FB1340" s="18"/>
      <c r="FC1340" s="18"/>
      <c r="FD1340" s="18"/>
      <c r="FE1340" s="18"/>
      <c r="FF1340" s="18"/>
      <c r="FG1340" s="18"/>
      <c r="FH1340" s="18"/>
      <c r="FI1340" s="18"/>
      <c r="FJ1340" s="18"/>
      <c r="FK1340" s="18"/>
      <c r="FL1340" s="18"/>
      <c r="FM1340" s="18"/>
      <c r="FN1340" s="18"/>
      <c r="FO1340" s="18"/>
      <c r="FP1340" s="18"/>
      <c r="FQ1340" s="18"/>
      <c r="FR1340" s="18"/>
      <c r="FS1340" s="18"/>
      <c r="FT1340" s="18"/>
      <c r="FU1340" s="18"/>
      <c r="FV1340" s="18"/>
      <c r="FW1340" s="18"/>
      <c r="FX1340" s="18"/>
      <c r="FY1340" s="18"/>
      <c r="FZ1340" s="18"/>
      <c r="GA1340" s="18"/>
      <c r="GB1340" s="18"/>
      <c r="GC1340" s="18"/>
      <c r="GD1340" s="18"/>
      <c r="GE1340" s="18"/>
      <c r="GF1340" s="18"/>
      <c r="GG1340" s="18"/>
      <c r="GH1340" s="18"/>
      <c r="GI1340" s="18"/>
      <c r="GJ1340" s="18"/>
      <c r="GK1340" s="18"/>
      <c r="GL1340" s="18"/>
      <c r="GM1340" s="18"/>
      <c r="GN1340" s="18"/>
      <c r="GO1340" s="18"/>
      <c r="GP1340" s="18"/>
      <c r="GQ1340" s="18"/>
      <c r="GR1340" s="18"/>
      <c r="GS1340" s="18"/>
      <c r="GT1340" s="18"/>
      <c r="GU1340" s="18"/>
      <c r="GV1340" s="18"/>
      <c r="GW1340" s="18"/>
      <c r="GX1340" s="18"/>
      <c r="GY1340" s="18"/>
      <c r="GZ1340" s="18"/>
      <c r="HA1340" s="18"/>
      <c r="HB1340" s="18"/>
      <c r="HC1340" s="18"/>
      <c r="HD1340" s="18"/>
      <c r="HE1340" s="18"/>
      <c r="HF1340" s="18"/>
      <c r="HG1340" s="18"/>
      <c r="HH1340" s="18"/>
      <c r="HI1340" s="18"/>
      <c r="HJ1340" s="18"/>
      <c r="HK1340" s="18"/>
      <c r="HL1340" s="18"/>
      <c r="HM1340" s="18"/>
      <c r="HN1340" s="18"/>
      <c r="HO1340" s="18"/>
      <c r="HP1340" s="18"/>
      <c r="HQ1340" s="18"/>
      <c r="HR1340" s="18"/>
      <c r="HS1340" s="18"/>
      <c r="HT1340" s="18"/>
      <c r="HU1340" s="18"/>
      <c r="HV1340" s="18"/>
      <c r="HW1340" s="18"/>
      <c r="HX1340" s="18"/>
      <c r="HY1340" s="18"/>
      <c r="HZ1340" s="18"/>
      <c r="IA1340" s="18"/>
      <c r="IB1340" s="18"/>
      <c r="IC1340" s="18"/>
      <c r="ID1340" s="18"/>
      <c r="IE1340" s="18"/>
      <c r="IF1340" s="18"/>
      <c r="IG1340" s="18"/>
      <c r="IH1340" s="18"/>
      <c r="II1340" s="18"/>
      <c r="IJ1340" s="18"/>
      <c r="IK1340" s="18"/>
      <c r="IL1340" s="18"/>
      <c r="IM1340" s="18"/>
      <c r="IN1340" s="18"/>
      <c r="IO1340" s="18"/>
      <c r="IP1340" s="18"/>
      <c r="IQ1340" s="18"/>
    </row>
    <row r="1341" spans="1:251" s="19" customFormat="1" ht="16" customHeight="1">
      <c r="A1341" s="1">
        <v>1326</v>
      </c>
      <c r="B1341" s="50" t="s">
        <v>2073</v>
      </c>
      <c r="C1341" s="89" t="s">
        <v>4727</v>
      </c>
      <c r="D1341" s="60">
        <v>13000</v>
      </c>
      <c r="E1341" s="18"/>
      <c r="F1341" s="18"/>
      <c r="G1341" s="18"/>
      <c r="H1341" s="18"/>
      <c r="I1341" s="18"/>
      <c r="J1341" s="18"/>
      <c r="K1341" s="18"/>
      <c r="L1341" s="18"/>
      <c r="M1341" s="18"/>
      <c r="N1341" s="18"/>
      <c r="O1341" s="18"/>
      <c r="P1341" s="18"/>
      <c r="Q1341" s="18"/>
      <c r="R1341" s="18"/>
      <c r="S1341" s="18"/>
      <c r="T1341" s="18"/>
      <c r="U1341" s="18"/>
      <c r="V1341" s="18"/>
      <c r="W1341" s="18"/>
      <c r="X1341" s="18"/>
      <c r="Y1341" s="18"/>
      <c r="Z1341" s="18"/>
      <c r="AA1341" s="18"/>
      <c r="AB1341" s="18"/>
      <c r="AC1341" s="18"/>
      <c r="AD1341" s="18"/>
      <c r="AE1341" s="18"/>
      <c r="AF1341" s="18"/>
      <c r="AG1341" s="18"/>
      <c r="AH1341" s="18"/>
      <c r="AI1341" s="18"/>
      <c r="AJ1341" s="18"/>
      <c r="AK1341" s="18"/>
      <c r="AL1341" s="18"/>
      <c r="AM1341" s="18"/>
      <c r="AN1341" s="18"/>
      <c r="AO1341" s="18"/>
      <c r="AP1341" s="18"/>
      <c r="AQ1341" s="18"/>
      <c r="AR1341" s="18"/>
      <c r="AS1341" s="18"/>
      <c r="AT1341" s="18"/>
      <c r="AU1341" s="18"/>
      <c r="AV1341" s="18"/>
      <c r="AW1341" s="18"/>
      <c r="AX1341" s="18"/>
      <c r="AY1341" s="18"/>
      <c r="AZ1341" s="18"/>
      <c r="BA1341" s="18"/>
      <c r="BB1341" s="18"/>
      <c r="BC1341" s="18"/>
      <c r="BD1341" s="18"/>
      <c r="BE1341" s="18"/>
      <c r="BF1341" s="18"/>
      <c r="BG1341" s="18"/>
      <c r="BH1341" s="18"/>
      <c r="BI1341" s="18"/>
      <c r="BJ1341" s="18"/>
      <c r="BK1341" s="18"/>
      <c r="BL1341" s="18"/>
      <c r="BM1341" s="18"/>
      <c r="BN1341" s="18"/>
      <c r="BO1341" s="18"/>
      <c r="BP1341" s="18"/>
      <c r="BQ1341" s="18"/>
      <c r="BR1341" s="18"/>
      <c r="BS1341" s="18"/>
      <c r="BT1341" s="18"/>
      <c r="BU1341" s="18"/>
      <c r="BV1341" s="18"/>
      <c r="BW1341" s="18"/>
      <c r="BX1341" s="18"/>
      <c r="BY1341" s="18"/>
      <c r="BZ1341" s="18"/>
      <c r="CA1341" s="18"/>
      <c r="CB1341" s="18"/>
      <c r="CC1341" s="18"/>
      <c r="CD1341" s="18"/>
      <c r="CE1341" s="18"/>
      <c r="CF1341" s="18"/>
      <c r="CG1341" s="18"/>
      <c r="CH1341" s="18"/>
      <c r="CI1341" s="18"/>
      <c r="CJ1341" s="18"/>
      <c r="CK1341" s="18"/>
      <c r="CL1341" s="18"/>
      <c r="CM1341" s="18"/>
      <c r="CN1341" s="18"/>
      <c r="CO1341" s="18"/>
      <c r="CP1341" s="18"/>
      <c r="CQ1341" s="18"/>
      <c r="CR1341" s="18"/>
      <c r="CS1341" s="18"/>
      <c r="CT1341" s="18"/>
      <c r="CU1341" s="18"/>
      <c r="CV1341" s="18"/>
      <c r="CW1341" s="18"/>
      <c r="CX1341" s="18"/>
      <c r="CY1341" s="18"/>
      <c r="CZ1341" s="18"/>
      <c r="DA1341" s="18"/>
      <c r="DB1341" s="18"/>
      <c r="DC1341" s="18"/>
      <c r="DD1341" s="18"/>
      <c r="DE1341" s="18"/>
      <c r="DF1341" s="18"/>
      <c r="DG1341" s="18"/>
      <c r="DH1341" s="18"/>
      <c r="DI1341" s="18"/>
      <c r="DJ1341" s="18"/>
      <c r="DK1341" s="18"/>
      <c r="DL1341" s="18"/>
      <c r="DM1341" s="18"/>
      <c r="DN1341" s="18"/>
      <c r="DO1341" s="18"/>
      <c r="DP1341" s="18"/>
      <c r="DQ1341" s="18"/>
      <c r="DR1341" s="18"/>
      <c r="DS1341" s="18"/>
      <c r="DT1341" s="18"/>
      <c r="DU1341" s="18"/>
      <c r="DV1341" s="18"/>
      <c r="DW1341" s="18"/>
      <c r="DX1341" s="18"/>
      <c r="DY1341" s="18"/>
      <c r="DZ1341" s="18"/>
      <c r="EA1341" s="18"/>
      <c r="EB1341" s="18"/>
      <c r="EC1341" s="18"/>
      <c r="ED1341" s="18"/>
      <c r="EE1341" s="18"/>
      <c r="EF1341" s="18"/>
      <c r="EG1341" s="18"/>
      <c r="EH1341" s="18"/>
      <c r="EI1341" s="18"/>
      <c r="EJ1341" s="18"/>
      <c r="EK1341" s="18"/>
      <c r="EL1341" s="18"/>
      <c r="EM1341" s="18"/>
      <c r="EN1341" s="18"/>
      <c r="EO1341" s="18"/>
      <c r="EP1341" s="18"/>
      <c r="EQ1341" s="18"/>
      <c r="ER1341" s="18"/>
      <c r="ES1341" s="18"/>
      <c r="ET1341" s="18"/>
      <c r="EU1341" s="18"/>
      <c r="EV1341" s="18"/>
      <c r="EW1341" s="18"/>
      <c r="EX1341" s="18"/>
      <c r="EY1341" s="18"/>
      <c r="EZ1341" s="18"/>
      <c r="FA1341" s="18"/>
      <c r="FB1341" s="18"/>
      <c r="FC1341" s="18"/>
      <c r="FD1341" s="18"/>
      <c r="FE1341" s="18"/>
      <c r="FF1341" s="18"/>
      <c r="FG1341" s="18"/>
      <c r="FH1341" s="18"/>
      <c r="FI1341" s="18"/>
      <c r="FJ1341" s="18"/>
      <c r="FK1341" s="18"/>
      <c r="FL1341" s="18"/>
      <c r="FM1341" s="18"/>
      <c r="FN1341" s="18"/>
      <c r="FO1341" s="18"/>
      <c r="FP1341" s="18"/>
      <c r="FQ1341" s="18"/>
      <c r="FR1341" s="18"/>
      <c r="FS1341" s="18"/>
      <c r="FT1341" s="18"/>
      <c r="FU1341" s="18"/>
      <c r="FV1341" s="18"/>
      <c r="FW1341" s="18"/>
      <c r="FX1341" s="18"/>
      <c r="FY1341" s="18"/>
      <c r="FZ1341" s="18"/>
      <c r="GA1341" s="18"/>
      <c r="GB1341" s="18"/>
      <c r="GC1341" s="18"/>
      <c r="GD1341" s="18"/>
      <c r="GE1341" s="18"/>
      <c r="GF1341" s="18"/>
      <c r="GG1341" s="18"/>
      <c r="GH1341" s="18"/>
      <c r="GI1341" s="18"/>
      <c r="GJ1341" s="18"/>
      <c r="GK1341" s="18"/>
      <c r="GL1341" s="18"/>
      <c r="GM1341" s="18"/>
      <c r="GN1341" s="18"/>
      <c r="GO1341" s="18"/>
      <c r="GP1341" s="18"/>
      <c r="GQ1341" s="18"/>
      <c r="GR1341" s="18"/>
      <c r="GS1341" s="18"/>
      <c r="GT1341" s="18"/>
      <c r="GU1341" s="18"/>
      <c r="GV1341" s="18"/>
      <c r="GW1341" s="18"/>
      <c r="GX1341" s="18"/>
      <c r="GY1341" s="18"/>
      <c r="GZ1341" s="18"/>
      <c r="HA1341" s="18"/>
      <c r="HB1341" s="18"/>
      <c r="HC1341" s="18"/>
      <c r="HD1341" s="18"/>
      <c r="HE1341" s="18"/>
      <c r="HF1341" s="18"/>
      <c r="HG1341" s="18"/>
      <c r="HH1341" s="18"/>
      <c r="HI1341" s="18"/>
      <c r="HJ1341" s="18"/>
      <c r="HK1341" s="18"/>
      <c r="HL1341" s="18"/>
      <c r="HM1341" s="18"/>
      <c r="HN1341" s="18"/>
      <c r="HO1341" s="18"/>
      <c r="HP1341" s="18"/>
      <c r="HQ1341" s="18"/>
      <c r="HR1341" s="18"/>
      <c r="HS1341" s="18"/>
      <c r="HT1341" s="18"/>
      <c r="HU1341" s="18"/>
      <c r="HV1341" s="18"/>
      <c r="HW1341" s="18"/>
      <c r="HX1341" s="18"/>
      <c r="HY1341" s="18"/>
      <c r="HZ1341" s="18"/>
      <c r="IA1341" s="18"/>
      <c r="IB1341" s="18"/>
      <c r="IC1341" s="18"/>
      <c r="ID1341" s="18"/>
      <c r="IE1341" s="18"/>
      <c r="IF1341" s="18"/>
      <c r="IG1341" s="18"/>
      <c r="IH1341" s="18"/>
      <c r="II1341" s="18"/>
      <c r="IJ1341" s="18"/>
      <c r="IK1341" s="18"/>
      <c r="IL1341" s="18"/>
      <c r="IM1341" s="18"/>
      <c r="IN1341" s="18"/>
      <c r="IO1341" s="18"/>
      <c r="IP1341" s="18"/>
      <c r="IQ1341" s="18"/>
    </row>
    <row r="1342" spans="1:251" s="19" customFormat="1" ht="16" customHeight="1">
      <c r="A1342" s="1">
        <v>1327</v>
      </c>
      <c r="B1342" s="50" t="s">
        <v>2074</v>
      </c>
      <c r="C1342" s="89" t="s">
        <v>4728</v>
      </c>
      <c r="D1342" s="60">
        <v>22000</v>
      </c>
      <c r="E1342" s="18"/>
      <c r="F1342" s="18"/>
      <c r="G1342" s="18"/>
      <c r="H1342" s="18"/>
      <c r="I1342" s="18"/>
      <c r="J1342" s="18"/>
      <c r="K1342" s="18"/>
      <c r="L1342" s="18"/>
      <c r="M1342" s="18"/>
      <c r="N1342" s="18"/>
      <c r="O1342" s="18"/>
      <c r="P1342" s="18"/>
      <c r="Q1342" s="18"/>
      <c r="R1342" s="18"/>
      <c r="S1342" s="18"/>
      <c r="T1342" s="18"/>
      <c r="U1342" s="18"/>
      <c r="V1342" s="18"/>
      <c r="W1342" s="18"/>
      <c r="X1342" s="18"/>
      <c r="Y1342" s="18"/>
      <c r="Z1342" s="18"/>
      <c r="AA1342" s="18"/>
      <c r="AB1342" s="18"/>
      <c r="AC1342" s="18"/>
      <c r="AD1342" s="18"/>
      <c r="AE1342" s="18"/>
      <c r="AF1342" s="18"/>
      <c r="AG1342" s="18"/>
      <c r="AH1342" s="18"/>
      <c r="AI1342" s="18"/>
      <c r="AJ1342" s="18"/>
      <c r="AK1342" s="18"/>
      <c r="AL1342" s="18"/>
      <c r="AM1342" s="18"/>
      <c r="AN1342" s="18"/>
      <c r="AO1342" s="18"/>
      <c r="AP1342" s="18"/>
      <c r="AQ1342" s="18"/>
      <c r="AR1342" s="18"/>
      <c r="AS1342" s="18"/>
      <c r="AT1342" s="18"/>
      <c r="AU1342" s="18"/>
      <c r="AV1342" s="18"/>
      <c r="AW1342" s="18"/>
      <c r="AX1342" s="18"/>
      <c r="AY1342" s="18"/>
      <c r="AZ1342" s="18"/>
      <c r="BA1342" s="18"/>
      <c r="BB1342" s="18"/>
      <c r="BC1342" s="18"/>
      <c r="BD1342" s="18"/>
      <c r="BE1342" s="18"/>
      <c r="BF1342" s="18"/>
      <c r="BG1342" s="18"/>
      <c r="BH1342" s="18"/>
      <c r="BI1342" s="18"/>
      <c r="BJ1342" s="18"/>
      <c r="BK1342" s="18"/>
      <c r="BL1342" s="18"/>
      <c r="BM1342" s="18"/>
      <c r="BN1342" s="18"/>
      <c r="BO1342" s="18"/>
      <c r="BP1342" s="18"/>
      <c r="BQ1342" s="18"/>
      <c r="BR1342" s="18"/>
      <c r="BS1342" s="18"/>
      <c r="BT1342" s="18"/>
      <c r="BU1342" s="18"/>
      <c r="BV1342" s="18"/>
      <c r="BW1342" s="18"/>
      <c r="BX1342" s="18"/>
      <c r="BY1342" s="18"/>
      <c r="BZ1342" s="18"/>
      <c r="CA1342" s="18"/>
      <c r="CB1342" s="18"/>
      <c r="CC1342" s="18"/>
      <c r="CD1342" s="18"/>
      <c r="CE1342" s="18"/>
      <c r="CF1342" s="18"/>
      <c r="CG1342" s="18"/>
      <c r="CH1342" s="18"/>
      <c r="CI1342" s="18"/>
      <c r="CJ1342" s="18"/>
      <c r="CK1342" s="18"/>
      <c r="CL1342" s="18"/>
      <c r="CM1342" s="18"/>
      <c r="CN1342" s="18"/>
      <c r="CO1342" s="18"/>
      <c r="CP1342" s="18"/>
      <c r="CQ1342" s="18"/>
      <c r="CR1342" s="18"/>
      <c r="CS1342" s="18"/>
      <c r="CT1342" s="18"/>
      <c r="CU1342" s="18"/>
      <c r="CV1342" s="18"/>
      <c r="CW1342" s="18"/>
      <c r="CX1342" s="18"/>
      <c r="CY1342" s="18"/>
      <c r="CZ1342" s="18"/>
      <c r="DA1342" s="18"/>
      <c r="DB1342" s="18"/>
      <c r="DC1342" s="18"/>
      <c r="DD1342" s="18"/>
      <c r="DE1342" s="18"/>
      <c r="DF1342" s="18"/>
      <c r="DG1342" s="18"/>
      <c r="DH1342" s="18"/>
      <c r="DI1342" s="18"/>
      <c r="DJ1342" s="18"/>
      <c r="DK1342" s="18"/>
      <c r="DL1342" s="18"/>
      <c r="DM1342" s="18"/>
      <c r="DN1342" s="18"/>
      <c r="DO1342" s="18"/>
      <c r="DP1342" s="18"/>
      <c r="DQ1342" s="18"/>
      <c r="DR1342" s="18"/>
      <c r="DS1342" s="18"/>
      <c r="DT1342" s="18"/>
      <c r="DU1342" s="18"/>
      <c r="DV1342" s="18"/>
      <c r="DW1342" s="18"/>
      <c r="DX1342" s="18"/>
      <c r="DY1342" s="18"/>
      <c r="DZ1342" s="18"/>
      <c r="EA1342" s="18"/>
      <c r="EB1342" s="18"/>
      <c r="EC1342" s="18"/>
      <c r="ED1342" s="18"/>
      <c r="EE1342" s="18"/>
      <c r="EF1342" s="18"/>
      <c r="EG1342" s="18"/>
      <c r="EH1342" s="18"/>
      <c r="EI1342" s="18"/>
      <c r="EJ1342" s="18"/>
      <c r="EK1342" s="18"/>
      <c r="EL1342" s="18"/>
      <c r="EM1342" s="18"/>
      <c r="EN1342" s="18"/>
      <c r="EO1342" s="18"/>
      <c r="EP1342" s="18"/>
      <c r="EQ1342" s="18"/>
      <c r="ER1342" s="18"/>
      <c r="ES1342" s="18"/>
      <c r="ET1342" s="18"/>
      <c r="EU1342" s="18"/>
      <c r="EV1342" s="18"/>
      <c r="EW1342" s="18"/>
      <c r="EX1342" s="18"/>
      <c r="EY1342" s="18"/>
      <c r="EZ1342" s="18"/>
      <c r="FA1342" s="18"/>
      <c r="FB1342" s="18"/>
      <c r="FC1342" s="18"/>
      <c r="FD1342" s="18"/>
      <c r="FE1342" s="18"/>
      <c r="FF1342" s="18"/>
      <c r="FG1342" s="18"/>
      <c r="FH1342" s="18"/>
      <c r="FI1342" s="18"/>
      <c r="FJ1342" s="18"/>
      <c r="FK1342" s="18"/>
      <c r="FL1342" s="18"/>
      <c r="FM1342" s="18"/>
      <c r="FN1342" s="18"/>
      <c r="FO1342" s="18"/>
      <c r="FP1342" s="18"/>
      <c r="FQ1342" s="18"/>
      <c r="FR1342" s="18"/>
      <c r="FS1342" s="18"/>
      <c r="FT1342" s="18"/>
      <c r="FU1342" s="18"/>
      <c r="FV1342" s="18"/>
      <c r="FW1342" s="18"/>
      <c r="FX1342" s="18"/>
      <c r="FY1342" s="18"/>
      <c r="FZ1342" s="18"/>
      <c r="GA1342" s="18"/>
      <c r="GB1342" s="18"/>
      <c r="GC1342" s="18"/>
      <c r="GD1342" s="18"/>
      <c r="GE1342" s="18"/>
      <c r="GF1342" s="18"/>
      <c r="GG1342" s="18"/>
      <c r="GH1342" s="18"/>
      <c r="GI1342" s="18"/>
      <c r="GJ1342" s="18"/>
      <c r="GK1342" s="18"/>
      <c r="GL1342" s="18"/>
      <c r="GM1342" s="18"/>
      <c r="GN1342" s="18"/>
      <c r="GO1342" s="18"/>
      <c r="GP1342" s="18"/>
      <c r="GQ1342" s="18"/>
      <c r="GR1342" s="18"/>
      <c r="GS1342" s="18"/>
      <c r="GT1342" s="18"/>
      <c r="GU1342" s="18"/>
      <c r="GV1342" s="18"/>
      <c r="GW1342" s="18"/>
      <c r="GX1342" s="18"/>
      <c r="GY1342" s="18"/>
      <c r="GZ1342" s="18"/>
      <c r="HA1342" s="18"/>
      <c r="HB1342" s="18"/>
      <c r="HC1342" s="18"/>
      <c r="HD1342" s="18"/>
      <c r="HE1342" s="18"/>
      <c r="HF1342" s="18"/>
      <c r="HG1342" s="18"/>
      <c r="HH1342" s="18"/>
      <c r="HI1342" s="18"/>
      <c r="HJ1342" s="18"/>
      <c r="HK1342" s="18"/>
      <c r="HL1342" s="18"/>
      <c r="HM1342" s="18"/>
      <c r="HN1342" s="18"/>
      <c r="HO1342" s="18"/>
      <c r="HP1342" s="18"/>
      <c r="HQ1342" s="18"/>
      <c r="HR1342" s="18"/>
      <c r="HS1342" s="18"/>
      <c r="HT1342" s="18"/>
      <c r="HU1342" s="18"/>
      <c r="HV1342" s="18"/>
      <c r="HW1342" s="18"/>
      <c r="HX1342" s="18"/>
      <c r="HY1342" s="18"/>
      <c r="HZ1342" s="18"/>
      <c r="IA1342" s="18"/>
      <c r="IB1342" s="18"/>
      <c r="IC1342" s="18"/>
      <c r="ID1342" s="18"/>
      <c r="IE1342" s="18"/>
      <c r="IF1342" s="18"/>
      <c r="IG1342" s="18"/>
      <c r="IH1342" s="18"/>
      <c r="II1342" s="18"/>
      <c r="IJ1342" s="18"/>
      <c r="IK1342" s="18"/>
      <c r="IL1342" s="18"/>
      <c r="IM1342" s="18"/>
      <c r="IN1342" s="18"/>
      <c r="IO1342" s="18"/>
      <c r="IP1342" s="18"/>
      <c r="IQ1342" s="18"/>
    </row>
    <row r="1343" spans="1:251" s="19" customFormat="1" ht="16" customHeight="1">
      <c r="A1343" s="1">
        <v>1328</v>
      </c>
      <c r="B1343" s="50" t="s">
        <v>2075</v>
      </c>
      <c r="C1343" s="89" t="s">
        <v>2076</v>
      </c>
      <c r="D1343" s="60">
        <v>4500</v>
      </c>
      <c r="E1343" s="18"/>
      <c r="F1343" s="18"/>
      <c r="G1343" s="18"/>
      <c r="H1343" s="18"/>
      <c r="I1343" s="18"/>
      <c r="J1343" s="18"/>
      <c r="K1343" s="18"/>
      <c r="L1343" s="18"/>
      <c r="M1343" s="18"/>
      <c r="N1343" s="18"/>
      <c r="O1343" s="18"/>
      <c r="P1343" s="18"/>
      <c r="Q1343" s="18"/>
      <c r="R1343" s="18"/>
      <c r="S1343" s="18"/>
      <c r="T1343" s="18"/>
      <c r="U1343" s="18"/>
      <c r="V1343" s="18"/>
      <c r="W1343" s="18"/>
      <c r="X1343" s="18"/>
      <c r="Y1343" s="18"/>
      <c r="Z1343" s="18"/>
      <c r="AA1343" s="18"/>
      <c r="AB1343" s="18"/>
      <c r="AC1343" s="18"/>
      <c r="AD1343" s="18"/>
      <c r="AE1343" s="18"/>
      <c r="AF1343" s="18"/>
      <c r="AG1343" s="18"/>
      <c r="AH1343" s="18"/>
      <c r="AI1343" s="18"/>
      <c r="AJ1343" s="18"/>
      <c r="AK1343" s="18"/>
      <c r="AL1343" s="18"/>
      <c r="AM1343" s="18"/>
      <c r="AN1343" s="18"/>
      <c r="AO1343" s="18"/>
      <c r="AP1343" s="18"/>
      <c r="AQ1343" s="18"/>
      <c r="AR1343" s="18"/>
      <c r="AS1343" s="18"/>
      <c r="AT1343" s="18"/>
      <c r="AU1343" s="18"/>
      <c r="AV1343" s="18"/>
      <c r="AW1343" s="18"/>
      <c r="AX1343" s="18"/>
      <c r="AY1343" s="18"/>
      <c r="AZ1343" s="18"/>
      <c r="BA1343" s="18"/>
      <c r="BB1343" s="18"/>
      <c r="BC1343" s="18"/>
      <c r="BD1343" s="18"/>
      <c r="BE1343" s="18"/>
      <c r="BF1343" s="18"/>
      <c r="BG1343" s="18"/>
      <c r="BH1343" s="18"/>
      <c r="BI1343" s="18"/>
      <c r="BJ1343" s="18"/>
      <c r="BK1343" s="18"/>
      <c r="BL1343" s="18"/>
      <c r="BM1343" s="18"/>
      <c r="BN1343" s="18"/>
      <c r="BO1343" s="18"/>
      <c r="BP1343" s="18"/>
      <c r="BQ1343" s="18"/>
      <c r="BR1343" s="18"/>
      <c r="BS1343" s="18"/>
      <c r="BT1343" s="18"/>
      <c r="BU1343" s="18"/>
      <c r="BV1343" s="18"/>
      <c r="BW1343" s="18"/>
      <c r="BX1343" s="18"/>
      <c r="BY1343" s="18"/>
      <c r="BZ1343" s="18"/>
      <c r="CA1343" s="18"/>
      <c r="CB1343" s="18"/>
      <c r="CC1343" s="18"/>
      <c r="CD1343" s="18"/>
      <c r="CE1343" s="18"/>
      <c r="CF1343" s="18"/>
      <c r="CG1343" s="18"/>
      <c r="CH1343" s="18"/>
      <c r="CI1343" s="18"/>
      <c r="CJ1343" s="18"/>
      <c r="CK1343" s="18"/>
      <c r="CL1343" s="18"/>
      <c r="CM1343" s="18"/>
      <c r="CN1343" s="18"/>
      <c r="CO1343" s="18"/>
      <c r="CP1343" s="18"/>
      <c r="CQ1343" s="18"/>
      <c r="CR1343" s="18"/>
      <c r="CS1343" s="18"/>
      <c r="CT1343" s="18"/>
      <c r="CU1343" s="18"/>
      <c r="CV1343" s="18"/>
      <c r="CW1343" s="18"/>
      <c r="CX1343" s="18"/>
      <c r="CY1343" s="18"/>
      <c r="CZ1343" s="18"/>
      <c r="DA1343" s="18"/>
      <c r="DB1343" s="18"/>
      <c r="DC1343" s="18"/>
      <c r="DD1343" s="18"/>
      <c r="DE1343" s="18"/>
      <c r="DF1343" s="18"/>
      <c r="DG1343" s="18"/>
      <c r="DH1343" s="18"/>
      <c r="DI1343" s="18"/>
      <c r="DJ1343" s="18"/>
      <c r="DK1343" s="18"/>
      <c r="DL1343" s="18"/>
      <c r="DM1343" s="18"/>
      <c r="DN1343" s="18"/>
      <c r="DO1343" s="18"/>
      <c r="DP1343" s="18"/>
      <c r="DQ1343" s="18"/>
      <c r="DR1343" s="18"/>
      <c r="DS1343" s="18"/>
      <c r="DT1343" s="18"/>
      <c r="DU1343" s="18"/>
      <c r="DV1343" s="18"/>
      <c r="DW1343" s="18"/>
      <c r="DX1343" s="18"/>
      <c r="DY1343" s="18"/>
      <c r="DZ1343" s="18"/>
      <c r="EA1343" s="18"/>
      <c r="EB1343" s="18"/>
      <c r="EC1343" s="18"/>
      <c r="ED1343" s="18"/>
      <c r="EE1343" s="18"/>
      <c r="EF1343" s="18"/>
      <c r="EG1343" s="18"/>
      <c r="EH1343" s="18"/>
      <c r="EI1343" s="18"/>
      <c r="EJ1343" s="18"/>
      <c r="EK1343" s="18"/>
      <c r="EL1343" s="18"/>
      <c r="EM1343" s="18"/>
      <c r="EN1343" s="18"/>
      <c r="EO1343" s="18"/>
      <c r="EP1343" s="18"/>
      <c r="EQ1343" s="18"/>
      <c r="ER1343" s="18"/>
      <c r="ES1343" s="18"/>
      <c r="ET1343" s="18"/>
      <c r="EU1343" s="18"/>
      <c r="EV1343" s="18"/>
      <c r="EW1343" s="18"/>
      <c r="EX1343" s="18"/>
      <c r="EY1343" s="18"/>
      <c r="EZ1343" s="18"/>
      <c r="FA1343" s="18"/>
      <c r="FB1343" s="18"/>
      <c r="FC1343" s="18"/>
      <c r="FD1343" s="18"/>
      <c r="FE1343" s="18"/>
      <c r="FF1343" s="18"/>
      <c r="FG1343" s="18"/>
      <c r="FH1343" s="18"/>
      <c r="FI1343" s="18"/>
      <c r="FJ1343" s="18"/>
      <c r="FK1343" s="18"/>
      <c r="FL1343" s="18"/>
      <c r="FM1343" s="18"/>
      <c r="FN1343" s="18"/>
      <c r="FO1343" s="18"/>
      <c r="FP1343" s="18"/>
      <c r="FQ1343" s="18"/>
      <c r="FR1343" s="18"/>
      <c r="FS1343" s="18"/>
      <c r="FT1343" s="18"/>
      <c r="FU1343" s="18"/>
      <c r="FV1343" s="18"/>
      <c r="FW1343" s="18"/>
      <c r="FX1343" s="18"/>
      <c r="FY1343" s="18"/>
      <c r="FZ1343" s="18"/>
      <c r="GA1343" s="18"/>
      <c r="GB1343" s="18"/>
      <c r="GC1343" s="18"/>
      <c r="GD1343" s="18"/>
      <c r="GE1343" s="18"/>
      <c r="GF1343" s="18"/>
      <c r="GG1343" s="18"/>
      <c r="GH1343" s="18"/>
      <c r="GI1343" s="18"/>
      <c r="GJ1343" s="18"/>
      <c r="GK1343" s="18"/>
      <c r="GL1343" s="18"/>
      <c r="GM1343" s="18"/>
      <c r="GN1343" s="18"/>
      <c r="GO1343" s="18"/>
      <c r="GP1343" s="18"/>
      <c r="GQ1343" s="18"/>
      <c r="GR1343" s="18"/>
      <c r="GS1343" s="18"/>
      <c r="GT1343" s="18"/>
      <c r="GU1343" s="18"/>
      <c r="GV1343" s="18"/>
      <c r="GW1343" s="18"/>
      <c r="GX1343" s="18"/>
      <c r="GY1343" s="18"/>
      <c r="GZ1343" s="18"/>
      <c r="HA1343" s="18"/>
      <c r="HB1343" s="18"/>
      <c r="HC1343" s="18"/>
      <c r="HD1343" s="18"/>
      <c r="HE1343" s="18"/>
      <c r="HF1343" s="18"/>
      <c r="HG1343" s="18"/>
      <c r="HH1343" s="18"/>
      <c r="HI1343" s="18"/>
      <c r="HJ1343" s="18"/>
      <c r="HK1343" s="18"/>
      <c r="HL1343" s="18"/>
      <c r="HM1343" s="18"/>
      <c r="HN1343" s="18"/>
      <c r="HO1343" s="18"/>
      <c r="HP1343" s="18"/>
      <c r="HQ1343" s="18"/>
      <c r="HR1343" s="18"/>
      <c r="HS1343" s="18"/>
      <c r="HT1343" s="18"/>
      <c r="HU1343" s="18"/>
      <c r="HV1343" s="18"/>
      <c r="HW1343" s="18"/>
      <c r="HX1343" s="18"/>
      <c r="HY1343" s="18"/>
      <c r="HZ1343" s="18"/>
      <c r="IA1343" s="18"/>
      <c r="IB1343" s="18"/>
      <c r="IC1343" s="18"/>
      <c r="ID1343" s="18"/>
      <c r="IE1343" s="18"/>
      <c r="IF1343" s="18"/>
      <c r="IG1343" s="18"/>
      <c r="IH1343" s="18"/>
      <c r="II1343" s="18"/>
      <c r="IJ1343" s="18"/>
      <c r="IK1343" s="18"/>
      <c r="IL1343" s="18"/>
      <c r="IM1343" s="18"/>
      <c r="IN1343" s="18"/>
      <c r="IO1343" s="18"/>
      <c r="IP1343" s="18"/>
      <c r="IQ1343" s="18"/>
    </row>
    <row r="1344" spans="1:251" s="19" customFormat="1" ht="16" customHeight="1">
      <c r="A1344" s="1">
        <v>1329</v>
      </c>
      <c r="B1344" s="50" t="s">
        <v>2077</v>
      </c>
      <c r="C1344" s="89" t="s">
        <v>4729</v>
      </c>
      <c r="D1344" s="60">
        <v>1100</v>
      </c>
      <c r="E1344" s="18"/>
      <c r="F1344" s="18"/>
      <c r="G1344" s="18"/>
      <c r="H1344" s="18"/>
      <c r="I1344" s="18"/>
      <c r="J1344" s="18"/>
      <c r="K1344" s="18"/>
      <c r="L1344" s="18"/>
      <c r="M1344" s="18"/>
      <c r="N1344" s="18"/>
      <c r="O1344" s="18"/>
      <c r="P1344" s="18"/>
      <c r="Q1344" s="18"/>
      <c r="R1344" s="18"/>
      <c r="S1344" s="18"/>
      <c r="T1344" s="18"/>
      <c r="U1344" s="18"/>
      <c r="V1344" s="18"/>
      <c r="W1344" s="18"/>
      <c r="X1344" s="18"/>
      <c r="Y1344" s="18"/>
      <c r="Z1344" s="18"/>
      <c r="AA1344" s="18"/>
      <c r="AB1344" s="18"/>
      <c r="AC1344" s="18"/>
      <c r="AD1344" s="18"/>
      <c r="AE1344" s="18"/>
      <c r="AF1344" s="18"/>
      <c r="AG1344" s="18"/>
      <c r="AH1344" s="18"/>
      <c r="AI1344" s="18"/>
      <c r="AJ1344" s="18"/>
      <c r="AK1344" s="18"/>
      <c r="AL1344" s="18"/>
      <c r="AM1344" s="18"/>
      <c r="AN1344" s="18"/>
      <c r="AO1344" s="18"/>
      <c r="AP1344" s="18"/>
      <c r="AQ1344" s="18"/>
      <c r="AR1344" s="18"/>
      <c r="AS1344" s="18"/>
      <c r="AT1344" s="18"/>
      <c r="AU1344" s="18"/>
      <c r="AV1344" s="18"/>
      <c r="AW1344" s="18"/>
      <c r="AX1344" s="18"/>
      <c r="AY1344" s="18"/>
      <c r="AZ1344" s="18"/>
      <c r="BA1344" s="18"/>
      <c r="BB1344" s="18"/>
      <c r="BC1344" s="18"/>
      <c r="BD1344" s="18"/>
      <c r="BE1344" s="18"/>
      <c r="BF1344" s="18"/>
      <c r="BG1344" s="18"/>
      <c r="BH1344" s="18"/>
      <c r="BI1344" s="18"/>
      <c r="BJ1344" s="18"/>
      <c r="BK1344" s="18"/>
      <c r="BL1344" s="18"/>
      <c r="BM1344" s="18"/>
      <c r="BN1344" s="18"/>
      <c r="BO1344" s="18"/>
      <c r="BP1344" s="18"/>
      <c r="BQ1344" s="18"/>
      <c r="BR1344" s="18"/>
      <c r="BS1344" s="18"/>
      <c r="BT1344" s="18"/>
      <c r="BU1344" s="18"/>
      <c r="BV1344" s="18"/>
      <c r="BW1344" s="18"/>
      <c r="BX1344" s="18"/>
      <c r="BY1344" s="18"/>
      <c r="BZ1344" s="18"/>
      <c r="CA1344" s="18"/>
      <c r="CB1344" s="18"/>
      <c r="CC1344" s="18"/>
      <c r="CD1344" s="18"/>
      <c r="CE1344" s="18"/>
      <c r="CF1344" s="18"/>
      <c r="CG1344" s="18"/>
      <c r="CH1344" s="18"/>
      <c r="CI1344" s="18"/>
      <c r="CJ1344" s="18"/>
      <c r="CK1344" s="18"/>
      <c r="CL1344" s="18"/>
      <c r="CM1344" s="18"/>
      <c r="CN1344" s="18"/>
      <c r="CO1344" s="18"/>
      <c r="CP1344" s="18"/>
      <c r="CQ1344" s="18"/>
      <c r="CR1344" s="18"/>
      <c r="CS1344" s="18"/>
      <c r="CT1344" s="18"/>
      <c r="CU1344" s="18"/>
      <c r="CV1344" s="18"/>
      <c r="CW1344" s="18"/>
      <c r="CX1344" s="18"/>
      <c r="CY1344" s="18"/>
      <c r="CZ1344" s="18"/>
      <c r="DA1344" s="18"/>
      <c r="DB1344" s="18"/>
      <c r="DC1344" s="18"/>
      <c r="DD1344" s="18"/>
      <c r="DE1344" s="18"/>
      <c r="DF1344" s="18"/>
      <c r="DG1344" s="18"/>
      <c r="DH1344" s="18"/>
      <c r="DI1344" s="18"/>
      <c r="DJ1344" s="18"/>
      <c r="DK1344" s="18"/>
      <c r="DL1344" s="18"/>
      <c r="DM1344" s="18"/>
      <c r="DN1344" s="18"/>
      <c r="DO1344" s="18"/>
      <c r="DP1344" s="18"/>
      <c r="DQ1344" s="18"/>
      <c r="DR1344" s="18"/>
      <c r="DS1344" s="18"/>
      <c r="DT1344" s="18"/>
      <c r="DU1344" s="18"/>
      <c r="DV1344" s="18"/>
      <c r="DW1344" s="18"/>
      <c r="DX1344" s="18"/>
      <c r="DY1344" s="18"/>
      <c r="DZ1344" s="18"/>
      <c r="EA1344" s="18"/>
      <c r="EB1344" s="18"/>
      <c r="EC1344" s="18"/>
      <c r="ED1344" s="18"/>
      <c r="EE1344" s="18"/>
      <c r="EF1344" s="18"/>
      <c r="EG1344" s="18"/>
      <c r="EH1344" s="18"/>
      <c r="EI1344" s="18"/>
      <c r="EJ1344" s="18"/>
      <c r="EK1344" s="18"/>
      <c r="EL1344" s="18"/>
      <c r="EM1344" s="18"/>
      <c r="EN1344" s="18"/>
      <c r="EO1344" s="18"/>
      <c r="EP1344" s="18"/>
      <c r="EQ1344" s="18"/>
      <c r="ER1344" s="18"/>
      <c r="ES1344" s="18"/>
      <c r="ET1344" s="18"/>
      <c r="EU1344" s="18"/>
      <c r="EV1344" s="18"/>
      <c r="EW1344" s="18"/>
      <c r="EX1344" s="18"/>
      <c r="EY1344" s="18"/>
      <c r="EZ1344" s="18"/>
      <c r="FA1344" s="18"/>
      <c r="FB1344" s="18"/>
      <c r="FC1344" s="18"/>
      <c r="FD1344" s="18"/>
      <c r="FE1344" s="18"/>
      <c r="FF1344" s="18"/>
      <c r="FG1344" s="18"/>
      <c r="FH1344" s="18"/>
      <c r="FI1344" s="18"/>
      <c r="FJ1344" s="18"/>
      <c r="FK1344" s="18"/>
      <c r="FL1344" s="18"/>
      <c r="FM1344" s="18"/>
      <c r="FN1344" s="18"/>
      <c r="FO1344" s="18"/>
      <c r="FP1344" s="18"/>
      <c r="FQ1344" s="18"/>
      <c r="FR1344" s="18"/>
      <c r="FS1344" s="18"/>
      <c r="FT1344" s="18"/>
      <c r="FU1344" s="18"/>
      <c r="FV1344" s="18"/>
      <c r="FW1344" s="18"/>
      <c r="FX1344" s="18"/>
      <c r="FY1344" s="18"/>
      <c r="FZ1344" s="18"/>
      <c r="GA1344" s="18"/>
      <c r="GB1344" s="18"/>
      <c r="GC1344" s="18"/>
      <c r="GD1344" s="18"/>
      <c r="GE1344" s="18"/>
      <c r="GF1344" s="18"/>
      <c r="GG1344" s="18"/>
      <c r="GH1344" s="18"/>
      <c r="GI1344" s="18"/>
      <c r="GJ1344" s="18"/>
      <c r="GK1344" s="18"/>
      <c r="GL1344" s="18"/>
      <c r="GM1344" s="18"/>
      <c r="GN1344" s="18"/>
      <c r="GO1344" s="18"/>
      <c r="GP1344" s="18"/>
      <c r="GQ1344" s="18"/>
      <c r="GR1344" s="18"/>
      <c r="GS1344" s="18"/>
      <c r="GT1344" s="18"/>
      <c r="GU1344" s="18"/>
      <c r="GV1344" s="18"/>
      <c r="GW1344" s="18"/>
      <c r="GX1344" s="18"/>
      <c r="GY1344" s="18"/>
      <c r="GZ1344" s="18"/>
      <c r="HA1344" s="18"/>
      <c r="HB1344" s="18"/>
      <c r="HC1344" s="18"/>
      <c r="HD1344" s="18"/>
      <c r="HE1344" s="18"/>
      <c r="HF1344" s="18"/>
      <c r="HG1344" s="18"/>
      <c r="HH1344" s="18"/>
      <c r="HI1344" s="18"/>
      <c r="HJ1344" s="18"/>
      <c r="HK1344" s="18"/>
      <c r="HL1344" s="18"/>
      <c r="HM1344" s="18"/>
      <c r="HN1344" s="18"/>
      <c r="HO1344" s="18"/>
      <c r="HP1344" s="18"/>
      <c r="HQ1344" s="18"/>
      <c r="HR1344" s="18"/>
      <c r="HS1344" s="18"/>
      <c r="HT1344" s="18"/>
      <c r="HU1344" s="18"/>
      <c r="HV1344" s="18"/>
      <c r="HW1344" s="18"/>
      <c r="HX1344" s="18"/>
      <c r="HY1344" s="18"/>
      <c r="HZ1344" s="18"/>
      <c r="IA1344" s="18"/>
      <c r="IB1344" s="18"/>
      <c r="IC1344" s="18"/>
      <c r="ID1344" s="18"/>
      <c r="IE1344" s="18"/>
      <c r="IF1344" s="18"/>
      <c r="IG1344" s="18"/>
      <c r="IH1344" s="18"/>
      <c r="II1344" s="18"/>
      <c r="IJ1344" s="18"/>
      <c r="IK1344" s="18"/>
      <c r="IL1344" s="18"/>
      <c r="IM1344" s="18"/>
      <c r="IN1344" s="18"/>
      <c r="IO1344" s="18"/>
      <c r="IP1344" s="18"/>
      <c r="IQ1344" s="18"/>
    </row>
    <row r="1345" spans="1:251" s="19" customFormat="1" ht="16" customHeight="1">
      <c r="A1345" s="1">
        <v>1330</v>
      </c>
      <c r="B1345" s="50" t="s">
        <v>2078</v>
      </c>
      <c r="C1345" s="89" t="s">
        <v>4730</v>
      </c>
      <c r="D1345" s="60">
        <v>2200</v>
      </c>
      <c r="E1345" s="18"/>
      <c r="F1345" s="18"/>
      <c r="G1345" s="18"/>
      <c r="H1345" s="18"/>
      <c r="I1345" s="18"/>
      <c r="J1345" s="18"/>
      <c r="K1345" s="18"/>
      <c r="L1345" s="18"/>
      <c r="M1345" s="18"/>
      <c r="N1345" s="18"/>
      <c r="O1345" s="18"/>
      <c r="P1345" s="18"/>
      <c r="Q1345" s="18"/>
      <c r="R1345" s="18"/>
      <c r="S1345" s="18"/>
      <c r="T1345" s="18"/>
      <c r="U1345" s="18"/>
      <c r="V1345" s="18"/>
      <c r="W1345" s="18"/>
      <c r="X1345" s="18"/>
      <c r="Y1345" s="18"/>
      <c r="Z1345" s="18"/>
      <c r="AA1345" s="18"/>
      <c r="AB1345" s="18"/>
      <c r="AC1345" s="18"/>
      <c r="AD1345" s="18"/>
      <c r="AE1345" s="18"/>
      <c r="AF1345" s="18"/>
      <c r="AG1345" s="18"/>
      <c r="AH1345" s="18"/>
      <c r="AI1345" s="18"/>
      <c r="AJ1345" s="18"/>
      <c r="AK1345" s="18"/>
      <c r="AL1345" s="18"/>
      <c r="AM1345" s="18"/>
      <c r="AN1345" s="18"/>
      <c r="AO1345" s="18"/>
      <c r="AP1345" s="18"/>
      <c r="AQ1345" s="18"/>
      <c r="AR1345" s="18"/>
      <c r="AS1345" s="18"/>
      <c r="AT1345" s="18"/>
      <c r="AU1345" s="18"/>
      <c r="AV1345" s="18"/>
      <c r="AW1345" s="18"/>
      <c r="AX1345" s="18"/>
      <c r="AY1345" s="18"/>
      <c r="AZ1345" s="18"/>
      <c r="BA1345" s="18"/>
      <c r="BB1345" s="18"/>
      <c r="BC1345" s="18"/>
      <c r="BD1345" s="18"/>
      <c r="BE1345" s="18"/>
      <c r="BF1345" s="18"/>
      <c r="BG1345" s="18"/>
      <c r="BH1345" s="18"/>
      <c r="BI1345" s="18"/>
      <c r="BJ1345" s="18"/>
      <c r="BK1345" s="18"/>
      <c r="BL1345" s="18"/>
      <c r="BM1345" s="18"/>
      <c r="BN1345" s="18"/>
      <c r="BO1345" s="18"/>
      <c r="BP1345" s="18"/>
      <c r="BQ1345" s="18"/>
      <c r="BR1345" s="18"/>
      <c r="BS1345" s="18"/>
      <c r="BT1345" s="18"/>
      <c r="BU1345" s="18"/>
      <c r="BV1345" s="18"/>
      <c r="BW1345" s="18"/>
      <c r="BX1345" s="18"/>
      <c r="BY1345" s="18"/>
      <c r="BZ1345" s="18"/>
      <c r="CA1345" s="18"/>
      <c r="CB1345" s="18"/>
      <c r="CC1345" s="18"/>
      <c r="CD1345" s="18"/>
      <c r="CE1345" s="18"/>
      <c r="CF1345" s="18"/>
      <c r="CG1345" s="18"/>
      <c r="CH1345" s="18"/>
      <c r="CI1345" s="18"/>
      <c r="CJ1345" s="18"/>
      <c r="CK1345" s="18"/>
      <c r="CL1345" s="18"/>
      <c r="CM1345" s="18"/>
      <c r="CN1345" s="18"/>
      <c r="CO1345" s="18"/>
      <c r="CP1345" s="18"/>
      <c r="CQ1345" s="18"/>
      <c r="CR1345" s="18"/>
      <c r="CS1345" s="18"/>
      <c r="CT1345" s="18"/>
      <c r="CU1345" s="18"/>
      <c r="CV1345" s="18"/>
      <c r="CW1345" s="18"/>
      <c r="CX1345" s="18"/>
      <c r="CY1345" s="18"/>
      <c r="CZ1345" s="18"/>
      <c r="DA1345" s="18"/>
      <c r="DB1345" s="18"/>
      <c r="DC1345" s="18"/>
      <c r="DD1345" s="18"/>
      <c r="DE1345" s="18"/>
      <c r="DF1345" s="18"/>
      <c r="DG1345" s="18"/>
      <c r="DH1345" s="18"/>
      <c r="DI1345" s="18"/>
      <c r="DJ1345" s="18"/>
      <c r="DK1345" s="18"/>
      <c r="DL1345" s="18"/>
      <c r="DM1345" s="18"/>
      <c r="DN1345" s="18"/>
      <c r="DO1345" s="18"/>
      <c r="DP1345" s="18"/>
      <c r="DQ1345" s="18"/>
      <c r="DR1345" s="18"/>
      <c r="DS1345" s="18"/>
      <c r="DT1345" s="18"/>
      <c r="DU1345" s="18"/>
      <c r="DV1345" s="18"/>
      <c r="DW1345" s="18"/>
      <c r="DX1345" s="18"/>
      <c r="DY1345" s="18"/>
      <c r="DZ1345" s="18"/>
      <c r="EA1345" s="18"/>
      <c r="EB1345" s="18"/>
      <c r="EC1345" s="18"/>
      <c r="ED1345" s="18"/>
      <c r="EE1345" s="18"/>
      <c r="EF1345" s="18"/>
      <c r="EG1345" s="18"/>
      <c r="EH1345" s="18"/>
      <c r="EI1345" s="18"/>
      <c r="EJ1345" s="18"/>
      <c r="EK1345" s="18"/>
      <c r="EL1345" s="18"/>
      <c r="EM1345" s="18"/>
      <c r="EN1345" s="18"/>
      <c r="EO1345" s="18"/>
      <c r="EP1345" s="18"/>
      <c r="EQ1345" s="18"/>
      <c r="ER1345" s="18"/>
      <c r="ES1345" s="18"/>
      <c r="ET1345" s="18"/>
      <c r="EU1345" s="18"/>
      <c r="EV1345" s="18"/>
      <c r="EW1345" s="18"/>
      <c r="EX1345" s="18"/>
      <c r="EY1345" s="18"/>
      <c r="EZ1345" s="18"/>
      <c r="FA1345" s="18"/>
      <c r="FB1345" s="18"/>
      <c r="FC1345" s="18"/>
      <c r="FD1345" s="18"/>
      <c r="FE1345" s="18"/>
      <c r="FF1345" s="18"/>
      <c r="FG1345" s="18"/>
      <c r="FH1345" s="18"/>
      <c r="FI1345" s="18"/>
      <c r="FJ1345" s="18"/>
      <c r="FK1345" s="18"/>
      <c r="FL1345" s="18"/>
      <c r="FM1345" s="18"/>
      <c r="FN1345" s="18"/>
      <c r="FO1345" s="18"/>
      <c r="FP1345" s="18"/>
      <c r="FQ1345" s="18"/>
      <c r="FR1345" s="18"/>
      <c r="FS1345" s="18"/>
      <c r="FT1345" s="18"/>
      <c r="FU1345" s="18"/>
      <c r="FV1345" s="18"/>
      <c r="FW1345" s="18"/>
      <c r="FX1345" s="18"/>
      <c r="FY1345" s="18"/>
      <c r="FZ1345" s="18"/>
      <c r="GA1345" s="18"/>
      <c r="GB1345" s="18"/>
      <c r="GC1345" s="18"/>
      <c r="GD1345" s="18"/>
      <c r="GE1345" s="18"/>
      <c r="GF1345" s="18"/>
      <c r="GG1345" s="18"/>
      <c r="GH1345" s="18"/>
      <c r="GI1345" s="18"/>
      <c r="GJ1345" s="18"/>
      <c r="GK1345" s="18"/>
      <c r="GL1345" s="18"/>
      <c r="GM1345" s="18"/>
      <c r="GN1345" s="18"/>
      <c r="GO1345" s="18"/>
      <c r="GP1345" s="18"/>
      <c r="GQ1345" s="18"/>
      <c r="GR1345" s="18"/>
      <c r="GS1345" s="18"/>
      <c r="GT1345" s="18"/>
      <c r="GU1345" s="18"/>
      <c r="GV1345" s="18"/>
      <c r="GW1345" s="18"/>
      <c r="GX1345" s="18"/>
      <c r="GY1345" s="18"/>
      <c r="GZ1345" s="18"/>
      <c r="HA1345" s="18"/>
      <c r="HB1345" s="18"/>
      <c r="HC1345" s="18"/>
      <c r="HD1345" s="18"/>
      <c r="HE1345" s="18"/>
      <c r="HF1345" s="18"/>
      <c r="HG1345" s="18"/>
      <c r="HH1345" s="18"/>
      <c r="HI1345" s="18"/>
      <c r="HJ1345" s="18"/>
      <c r="HK1345" s="18"/>
      <c r="HL1345" s="18"/>
      <c r="HM1345" s="18"/>
      <c r="HN1345" s="18"/>
      <c r="HO1345" s="18"/>
      <c r="HP1345" s="18"/>
      <c r="HQ1345" s="18"/>
      <c r="HR1345" s="18"/>
      <c r="HS1345" s="18"/>
      <c r="HT1345" s="18"/>
      <c r="HU1345" s="18"/>
      <c r="HV1345" s="18"/>
      <c r="HW1345" s="18"/>
      <c r="HX1345" s="18"/>
      <c r="HY1345" s="18"/>
      <c r="HZ1345" s="18"/>
      <c r="IA1345" s="18"/>
      <c r="IB1345" s="18"/>
      <c r="IC1345" s="18"/>
      <c r="ID1345" s="18"/>
      <c r="IE1345" s="18"/>
      <c r="IF1345" s="18"/>
      <c r="IG1345" s="18"/>
      <c r="IH1345" s="18"/>
      <c r="II1345" s="18"/>
      <c r="IJ1345" s="18"/>
      <c r="IK1345" s="18"/>
      <c r="IL1345" s="18"/>
      <c r="IM1345" s="18"/>
      <c r="IN1345" s="18"/>
      <c r="IO1345" s="18"/>
      <c r="IP1345" s="18"/>
      <c r="IQ1345" s="18"/>
    </row>
    <row r="1346" spans="1:251" s="19" customFormat="1" ht="16" customHeight="1">
      <c r="A1346" s="1">
        <v>1331</v>
      </c>
      <c r="B1346" s="50" t="s">
        <v>2079</v>
      </c>
      <c r="C1346" s="89" t="s">
        <v>4731</v>
      </c>
      <c r="D1346" s="60">
        <v>3300</v>
      </c>
      <c r="E1346" s="18"/>
      <c r="F1346" s="18"/>
      <c r="G1346" s="18"/>
      <c r="H1346" s="18"/>
      <c r="I1346" s="18"/>
      <c r="J1346" s="18"/>
      <c r="K1346" s="18"/>
      <c r="L1346" s="18"/>
      <c r="M1346" s="18"/>
      <c r="N1346" s="18"/>
      <c r="O1346" s="18"/>
      <c r="P1346" s="18"/>
      <c r="Q1346" s="18"/>
      <c r="R1346" s="18"/>
      <c r="S1346" s="18"/>
      <c r="T1346" s="18"/>
      <c r="U1346" s="18"/>
      <c r="V1346" s="18"/>
      <c r="W1346" s="18"/>
      <c r="X1346" s="18"/>
      <c r="Y1346" s="18"/>
      <c r="Z1346" s="18"/>
      <c r="AA1346" s="18"/>
      <c r="AB1346" s="18"/>
      <c r="AC1346" s="18"/>
      <c r="AD1346" s="18"/>
      <c r="AE1346" s="18"/>
      <c r="AF1346" s="18"/>
      <c r="AG1346" s="18"/>
      <c r="AH1346" s="18"/>
      <c r="AI1346" s="18"/>
      <c r="AJ1346" s="18"/>
      <c r="AK1346" s="18"/>
      <c r="AL1346" s="18"/>
      <c r="AM1346" s="18"/>
      <c r="AN1346" s="18"/>
      <c r="AO1346" s="18"/>
      <c r="AP1346" s="18"/>
      <c r="AQ1346" s="18"/>
      <c r="AR1346" s="18"/>
      <c r="AS1346" s="18"/>
      <c r="AT1346" s="18"/>
      <c r="AU1346" s="18"/>
      <c r="AV1346" s="18"/>
      <c r="AW1346" s="18"/>
      <c r="AX1346" s="18"/>
      <c r="AY1346" s="18"/>
      <c r="AZ1346" s="18"/>
      <c r="BA1346" s="18"/>
      <c r="BB1346" s="18"/>
      <c r="BC1346" s="18"/>
      <c r="BD1346" s="18"/>
      <c r="BE1346" s="18"/>
      <c r="BF1346" s="18"/>
      <c r="BG1346" s="18"/>
      <c r="BH1346" s="18"/>
      <c r="BI1346" s="18"/>
      <c r="BJ1346" s="18"/>
      <c r="BK1346" s="18"/>
      <c r="BL1346" s="18"/>
      <c r="BM1346" s="18"/>
      <c r="BN1346" s="18"/>
      <c r="BO1346" s="18"/>
      <c r="BP1346" s="18"/>
      <c r="BQ1346" s="18"/>
      <c r="BR1346" s="18"/>
      <c r="BS1346" s="18"/>
      <c r="BT1346" s="18"/>
      <c r="BU1346" s="18"/>
      <c r="BV1346" s="18"/>
      <c r="BW1346" s="18"/>
      <c r="BX1346" s="18"/>
      <c r="BY1346" s="18"/>
      <c r="BZ1346" s="18"/>
      <c r="CA1346" s="18"/>
      <c r="CB1346" s="18"/>
      <c r="CC1346" s="18"/>
      <c r="CD1346" s="18"/>
      <c r="CE1346" s="18"/>
      <c r="CF1346" s="18"/>
      <c r="CG1346" s="18"/>
      <c r="CH1346" s="18"/>
      <c r="CI1346" s="18"/>
      <c r="CJ1346" s="18"/>
      <c r="CK1346" s="18"/>
      <c r="CL1346" s="18"/>
      <c r="CM1346" s="18"/>
      <c r="CN1346" s="18"/>
      <c r="CO1346" s="18"/>
      <c r="CP1346" s="18"/>
      <c r="CQ1346" s="18"/>
      <c r="CR1346" s="18"/>
      <c r="CS1346" s="18"/>
      <c r="CT1346" s="18"/>
      <c r="CU1346" s="18"/>
      <c r="CV1346" s="18"/>
      <c r="CW1346" s="18"/>
      <c r="CX1346" s="18"/>
      <c r="CY1346" s="18"/>
      <c r="CZ1346" s="18"/>
      <c r="DA1346" s="18"/>
      <c r="DB1346" s="18"/>
      <c r="DC1346" s="18"/>
      <c r="DD1346" s="18"/>
      <c r="DE1346" s="18"/>
      <c r="DF1346" s="18"/>
      <c r="DG1346" s="18"/>
      <c r="DH1346" s="18"/>
      <c r="DI1346" s="18"/>
      <c r="DJ1346" s="18"/>
      <c r="DK1346" s="18"/>
      <c r="DL1346" s="18"/>
      <c r="DM1346" s="18"/>
      <c r="DN1346" s="18"/>
      <c r="DO1346" s="18"/>
      <c r="DP1346" s="18"/>
      <c r="DQ1346" s="18"/>
      <c r="DR1346" s="18"/>
      <c r="DS1346" s="18"/>
      <c r="DT1346" s="18"/>
      <c r="DU1346" s="18"/>
      <c r="DV1346" s="18"/>
      <c r="DW1346" s="18"/>
      <c r="DX1346" s="18"/>
      <c r="DY1346" s="18"/>
      <c r="DZ1346" s="18"/>
      <c r="EA1346" s="18"/>
      <c r="EB1346" s="18"/>
      <c r="EC1346" s="18"/>
      <c r="ED1346" s="18"/>
      <c r="EE1346" s="18"/>
      <c r="EF1346" s="18"/>
      <c r="EG1346" s="18"/>
      <c r="EH1346" s="18"/>
      <c r="EI1346" s="18"/>
      <c r="EJ1346" s="18"/>
      <c r="EK1346" s="18"/>
      <c r="EL1346" s="18"/>
      <c r="EM1346" s="18"/>
      <c r="EN1346" s="18"/>
      <c r="EO1346" s="18"/>
      <c r="EP1346" s="18"/>
      <c r="EQ1346" s="18"/>
      <c r="ER1346" s="18"/>
      <c r="ES1346" s="18"/>
      <c r="ET1346" s="18"/>
      <c r="EU1346" s="18"/>
      <c r="EV1346" s="18"/>
      <c r="EW1346" s="18"/>
      <c r="EX1346" s="18"/>
      <c r="EY1346" s="18"/>
      <c r="EZ1346" s="18"/>
      <c r="FA1346" s="18"/>
      <c r="FB1346" s="18"/>
      <c r="FC1346" s="18"/>
      <c r="FD1346" s="18"/>
      <c r="FE1346" s="18"/>
      <c r="FF1346" s="18"/>
      <c r="FG1346" s="18"/>
      <c r="FH1346" s="18"/>
      <c r="FI1346" s="18"/>
      <c r="FJ1346" s="18"/>
      <c r="FK1346" s="18"/>
      <c r="FL1346" s="18"/>
      <c r="FM1346" s="18"/>
      <c r="FN1346" s="18"/>
      <c r="FO1346" s="18"/>
      <c r="FP1346" s="18"/>
      <c r="FQ1346" s="18"/>
      <c r="FR1346" s="18"/>
      <c r="FS1346" s="18"/>
      <c r="FT1346" s="18"/>
      <c r="FU1346" s="18"/>
      <c r="FV1346" s="18"/>
      <c r="FW1346" s="18"/>
      <c r="FX1346" s="18"/>
      <c r="FY1346" s="18"/>
      <c r="FZ1346" s="18"/>
      <c r="GA1346" s="18"/>
      <c r="GB1346" s="18"/>
      <c r="GC1346" s="18"/>
      <c r="GD1346" s="18"/>
      <c r="GE1346" s="18"/>
      <c r="GF1346" s="18"/>
      <c r="GG1346" s="18"/>
      <c r="GH1346" s="18"/>
      <c r="GI1346" s="18"/>
      <c r="GJ1346" s="18"/>
      <c r="GK1346" s="18"/>
      <c r="GL1346" s="18"/>
      <c r="GM1346" s="18"/>
      <c r="GN1346" s="18"/>
      <c r="GO1346" s="18"/>
      <c r="GP1346" s="18"/>
      <c r="GQ1346" s="18"/>
      <c r="GR1346" s="18"/>
      <c r="GS1346" s="18"/>
      <c r="GT1346" s="18"/>
      <c r="GU1346" s="18"/>
      <c r="GV1346" s="18"/>
      <c r="GW1346" s="18"/>
      <c r="GX1346" s="18"/>
      <c r="GY1346" s="18"/>
      <c r="GZ1346" s="18"/>
      <c r="HA1346" s="18"/>
      <c r="HB1346" s="18"/>
      <c r="HC1346" s="18"/>
      <c r="HD1346" s="18"/>
      <c r="HE1346" s="18"/>
      <c r="HF1346" s="18"/>
      <c r="HG1346" s="18"/>
      <c r="HH1346" s="18"/>
      <c r="HI1346" s="18"/>
      <c r="HJ1346" s="18"/>
      <c r="HK1346" s="18"/>
      <c r="HL1346" s="18"/>
      <c r="HM1346" s="18"/>
      <c r="HN1346" s="18"/>
      <c r="HO1346" s="18"/>
      <c r="HP1346" s="18"/>
      <c r="HQ1346" s="18"/>
      <c r="HR1346" s="18"/>
      <c r="HS1346" s="18"/>
      <c r="HT1346" s="18"/>
      <c r="HU1346" s="18"/>
      <c r="HV1346" s="18"/>
      <c r="HW1346" s="18"/>
      <c r="HX1346" s="18"/>
      <c r="HY1346" s="18"/>
      <c r="HZ1346" s="18"/>
      <c r="IA1346" s="18"/>
      <c r="IB1346" s="18"/>
      <c r="IC1346" s="18"/>
      <c r="ID1346" s="18"/>
      <c r="IE1346" s="18"/>
      <c r="IF1346" s="18"/>
      <c r="IG1346" s="18"/>
      <c r="IH1346" s="18"/>
      <c r="II1346" s="18"/>
      <c r="IJ1346" s="18"/>
      <c r="IK1346" s="18"/>
      <c r="IL1346" s="18"/>
      <c r="IM1346" s="18"/>
      <c r="IN1346" s="18"/>
      <c r="IO1346" s="18"/>
      <c r="IP1346" s="18"/>
      <c r="IQ1346" s="18"/>
    </row>
    <row r="1347" spans="1:251" s="19" customFormat="1" ht="16" customHeight="1">
      <c r="A1347" s="1">
        <v>1332</v>
      </c>
      <c r="B1347" s="50" t="s">
        <v>2080</v>
      </c>
      <c r="C1347" s="89" t="s">
        <v>2081</v>
      </c>
      <c r="D1347" s="60">
        <v>13000</v>
      </c>
      <c r="E1347" s="18"/>
      <c r="F1347" s="18"/>
      <c r="G1347" s="18"/>
      <c r="H1347" s="18"/>
      <c r="I1347" s="18"/>
      <c r="J1347" s="18"/>
      <c r="K1347" s="18"/>
      <c r="L1347" s="18"/>
      <c r="M1347" s="18"/>
      <c r="N1347" s="18"/>
      <c r="O1347" s="18"/>
      <c r="P1347" s="18"/>
      <c r="Q1347" s="18"/>
      <c r="R1347" s="18"/>
      <c r="S1347" s="18"/>
      <c r="T1347" s="18"/>
      <c r="U1347" s="18"/>
      <c r="V1347" s="18"/>
      <c r="W1347" s="18"/>
      <c r="X1347" s="18"/>
      <c r="Y1347" s="18"/>
      <c r="Z1347" s="18"/>
      <c r="AA1347" s="18"/>
      <c r="AB1347" s="18"/>
      <c r="AC1347" s="18"/>
      <c r="AD1347" s="18"/>
      <c r="AE1347" s="18"/>
      <c r="AF1347" s="18"/>
      <c r="AG1347" s="18"/>
      <c r="AH1347" s="18"/>
      <c r="AI1347" s="18"/>
      <c r="AJ1347" s="18"/>
      <c r="AK1347" s="18"/>
      <c r="AL1347" s="18"/>
      <c r="AM1347" s="18"/>
      <c r="AN1347" s="18"/>
      <c r="AO1347" s="18"/>
      <c r="AP1347" s="18"/>
      <c r="AQ1347" s="18"/>
      <c r="AR1347" s="18"/>
      <c r="AS1347" s="18"/>
      <c r="AT1347" s="18"/>
      <c r="AU1347" s="18"/>
      <c r="AV1347" s="18"/>
      <c r="AW1347" s="18"/>
      <c r="AX1347" s="18"/>
      <c r="AY1347" s="18"/>
      <c r="AZ1347" s="18"/>
      <c r="BA1347" s="18"/>
      <c r="BB1347" s="18"/>
      <c r="BC1347" s="18"/>
      <c r="BD1347" s="18"/>
      <c r="BE1347" s="18"/>
      <c r="BF1347" s="18"/>
      <c r="BG1347" s="18"/>
      <c r="BH1347" s="18"/>
      <c r="BI1347" s="18"/>
      <c r="BJ1347" s="18"/>
      <c r="BK1347" s="18"/>
      <c r="BL1347" s="18"/>
      <c r="BM1347" s="18"/>
      <c r="BN1347" s="18"/>
      <c r="BO1347" s="18"/>
      <c r="BP1347" s="18"/>
      <c r="BQ1347" s="18"/>
      <c r="BR1347" s="18"/>
      <c r="BS1347" s="18"/>
      <c r="BT1347" s="18"/>
      <c r="BU1347" s="18"/>
      <c r="BV1347" s="18"/>
      <c r="BW1347" s="18"/>
      <c r="BX1347" s="18"/>
      <c r="BY1347" s="18"/>
      <c r="BZ1347" s="18"/>
      <c r="CA1347" s="18"/>
      <c r="CB1347" s="18"/>
      <c r="CC1347" s="18"/>
      <c r="CD1347" s="18"/>
      <c r="CE1347" s="18"/>
      <c r="CF1347" s="18"/>
      <c r="CG1347" s="18"/>
      <c r="CH1347" s="18"/>
      <c r="CI1347" s="18"/>
      <c r="CJ1347" s="18"/>
      <c r="CK1347" s="18"/>
      <c r="CL1347" s="18"/>
      <c r="CM1347" s="18"/>
      <c r="CN1347" s="18"/>
      <c r="CO1347" s="18"/>
      <c r="CP1347" s="18"/>
      <c r="CQ1347" s="18"/>
      <c r="CR1347" s="18"/>
      <c r="CS1347" s="18"/>
      <c r="CT1347" s="18"/>
      <c r="CU1347" s="18"/>
      <c r="CV1347" s="18"/>
      <c r="CW1347" s="18"/>
      <c r="CX1347" s="18"/>
      <c r="CY1347" s="18"/>
      <c r="CZ1347" s="18"/>
      <c r="DA1347" s="18"/>
      <c r="DB1347" s="18"/>
      <c r="DC1347" s="18"/>
      <c r="DD1347" s="18"/>
      <c r="DE1347" s="18"/>
      <c r="DF1347" s="18"/>
      <c r="DG1347" s="18"/>
      <c r="DH1347" s="18"/>
      <c r="DI1347" s="18"/>
      <c r="DJ1347" s="18"/>
      <c r="DK1347" s="18"/>
      <c r="DL1347" s="18"/>
      <c r="DM1347" s="18"/>
      <c r="DN1347" s="18"/>
      <c r="DO1347" s="18"/>
      <c r="DP1347" s="18"/>
      <c r="DQ1347" s="18"/>
      <c r="DR1347" s="18"/>
      <c r="DS1347" s="18"/>
      <c r="DT1347" s="18"/>
      <c r="DU1347" s="18"/>
      <c r="DV1347" s="18"/>
      <c r="DW1347" s="18"/>
      <c r="DX1347" s="18"/>
      <c r="DY1347" s="18"/>
      <c r="DZ1347" s="18"/>
      <c r="EA1347" s="18"/>
      <c r="EB1347" s="18"/>
      <c r="EC1347" s="18"/>
      <c r="ED1347" s="18"/>
      <c r="EE1347" s="18"/>
      <c r="EF1347" s="18"/>
      <c r="EG1347" s="18"/>
      <c r="EH1347" s="18"/>
      <c r="EI1347" s="18"/>
      <c r="EJ1347" s="18"/>
      <c r="EK1347" s="18"/>
      <c r="EL1347" s="18"/>
      <c r="EM1347" s="18"/>
      <c r="EN1347" s="18"/>
      <c r="EO1347" s="18"/>
      <c r="EP1347" s="18"/>
      <c r="EQ1347" s="18"/>
      <c r="ER1347" s="18"/>
      <c r="ES1347" s="18"/>
      <c r="ET1347" s="18"/>
      <c r="EU1347" s="18"/>
      <c r="EV1347" s="18"/>
      <c r="EW1347" s="18"/>
      <c r="EX1347" s="18"/>
      <c r="EY1347" s="18"/>
      <c r="EZ1347" s="18"/>
      <c r="FA1347" s="18"/>
      <c r="FB1347" s="18"/>
      <c r="FC1347" s="18"/>
      <c r="FD1347" s="18"/>
      <c r="FE1347" s="18"/>
      <c r="FF1347" s="18"/>
      <c r="FG1347" s="18"/>
      <c r="FH1347" s="18"/>
      <c r="FI1347" s="18"/>
      <c r="FJ1347" s="18"/>
      <c r="FK1347" s="18"/>
      <c r="FL1347" s="18"/>
      <c r="FM1347" s="18"/>
      <c r="FN1347" s="18"/>
      <c r="FO1347" s="18"/>
      <c r="FP1347" s="18"/>
      <c r="FQ1347" s="18"/>
      <c r="FR1347" s="18"/>
      <c r="FS1347" s="18"/>
      <c r="FT1347" s="18"/>
      <c r="FU1347" s="18"/>
      <c r="FV1347" s="18"/>
      <c r="FW1347" s="18"/>
      <c r="FX1347" s="18"/>
      <c r="FY1347" s="18"/>
      <c r="FZ1347" s="18"/>
      <c r="GA1347" s="18"/>
      <c r="GB1347" s="18"/>
      <c r="GC1347" s="18"/>
      <c r="GD1347" s="18"/>
      <c r="GE1347" s="18"/>
      <c r="GF1347" s="18"/>
      <c r="GG1347" s="18"/>
      <c r="GH1347" s="18"/>
      <c r="GI1347" s="18"/>
      <c r="GJ1347" s="18"/>
      <c r="GK1347" s="18"/>
      <c r="GL1347" s="18"/>
      <c r="GM1347" s="18"/>
      <c r="GN1347" s="18"/>
      <c r="GO1347" s="18"/>
      <c r="GP1347" s="18"/>
      <c r="GQ1347" s="18"/>
      <c r="GR1347" s="18"/>
      <c r="GS1347" s="18"/>
      <c r="GT1347" s="18"/>
      <c r="GU1347" s="18"/>
      <c r="GV1347" s="18"/>
      <c r="GW1347" s="18"/>
      <c r="GX1347" s="18"/>
      <c r="GY1347" s="18"/>
      <c r="GZ1347" s="18"/>
      <c r="HA1347" s="18"/>
      <c r="HB1347" s="18"/>
      <c r="HC1347" s="18"/>
      <c r="HD1347" s="18"/>
      <c r="HE1347" s="18"/>
      <c r="HF1347" s="18"/>
      <c r="HG1347" s="18"/>
      <c r="HH1347" s="18"/>
      <c r="HI1347" s="18"/>
      <c r="HJ1347" s="18"/>
      <c r="HK1347" s="18"/>
      <c r="HL1347" s="18"/>
      <c r="HM1347" s="18"/>
      <c r="HN1347" s="18"/>
      <c r="HO1347" s="18"/>
      <c r="HP1347" s="18"/>
      <c r="HQ1347" s="18"/>
      <c r="HR1347" s="18"/>
      <c r="HS1347" s="18"/>
      <c r="HT1347" s="18"/>
      <c r="HU1347" s="18"/>
      <c r="HV1347" s="18"/>
      <c r="HW1347" s="18"/>
      <c r="HX1347" s="18"/>
      <c r="HY1347" s="18"/>
      <c r="HZ1347" s="18"/>
      <c r="IA1347" s="18"/>
      <c r="IB1347" s="18"/>
      <c r="IC1347" s="18"/>
      <c r="ID1347" s="18"/>
      <c r="IE1347" s="18"/>
      <c r="IF1347" s="18"/>
      <c r="IG1347" s="18"/>
      <c r="IH1347" s="18"/>
      <c r="II1347" s="18"/>
      <c r="IJ1347" s="18"/>
      <c r="IK1347" s="18"/>
      <c r="IL1347" s="18"/>
      <c r="IM1347" s="18"/>
      <c r="IN1347" s="18"/>
      <c r="IO1347" s="18"/>
      <c r="IP1347" s="18"/>
      <c r="IQ1347" s="18"/>
    </row>
    <row r="1348" spans="1:251" s="19" customFormat="1" ht="16" customHeight="1">
      <c r="A1348" s="1">
        <v>1333</v>
      </c>
      <c r="B1348" s="50" t="s">
        <v>2082</v>
      </c>
      <c r="C1348" s="89" t="s">
        <v>4732</v>
      </c>
      <c r="D1348" s="61">
        <v>4000</v>
      </c>
      <c r="E1348" s="18"/>
      <c r="F1348" s="18"/>
      <c r="G1348" s="18"/>
      <c r="H1348" s="18"/>
      <c r="I1348" s="18"/>
      <c r="J1348" s="18"/>
      <c r="K1348" s="18"/>
      <c r="L1348" s="18"/>
      <c r="M1348" s="18"/>
      <c r="N1348" s="18"/>
      <c r="O1348" s="18"/>
      <c r="P1348" s="18"/>
      <c r="Q1348" s="18"/>
      <c r="R1348" s="18"/>
      <c r="S1348" s="18"/>
      <c r="T1348" s="18"/>
      <c r="U1348" s="18"/>
      <c r="V1348" s="18"/>
      <c r="W1348" s="18"/>
      <c r="X1348" s="18"/>
      <c r="Y1348" s="18"/>
      <c r="Z1348" s="18"/>
      <c r="AA1348" s="18"/>
      <c r="AB1348" s="18"/>
      <c r="AC1348" s="18"/>
      <c r="AD1348" s="18"/>
      <c r="AE1348" s="18"/>
      <c r="AF1348" s="18"/>
      <c r="AG1348" s="18"/>
      <c r="AH1348" s="18"/>
      <c r="AI1348" s="18"/>
      <c r="AJ1348" s="18"/>
      <c r="AK1348" s="18"/>
      <c r="AL1348" s="18"/>
      <c r="AM1348" s="18"/>
      <c r="AN1348" s="18"/>
      <c r="AO1348" s="18"/>
      <c r="AP1348" s="18"/>
      <c r="AQ1348" s="18"/>
      <c r="AR1348" s="18"/>
      <c r="AS1348" s="18"/>
      <c r="AT1348" s="18"/>
      <c r="AU1348" s="18"/>
      <c r="AV1348" s="18"/>
      <c r="AW1348" s="18"/>
      <c r="AX1348" s="18"/>
      <c r="AY1348" s="18"/>
      <c r="AZ1348" s="18"/>
      <c r="BA1348" s="18"/>
      <c r="BB1348" s="18"/>
      <c r="BC1348" s="18"/>
      <c r="BD1348" s="18"/>
      <c r="BE1348" s="18"/>
      <c r="BF1348" s="18"/>
      <c r="BG1348" s="18"/>
      <c r="BH1348" s="18"/>
      <c r="BI1348" s="18"/>
      <c r="BJ1348" s="18"/>
      <c r="BK1348" s="18"/>
      <c r="BL1348" s="18"/>
      <c r="BM1348" s="18"/>
      <c r="BN1348" s="18"/>
      <c r="BO1348" s="18"/>
      <c r="BP1348" s="18"/>
      <c r="BQ1348" s="18"/>
      <c r="BR1348" s="18"/>
      <c r="BS1348" s="18"/>
      <c r="BT1348" s="18"/>
      <c r="BU1348" s="18"/>
      <c r="BV1348" s="18"/>
      <c r="BW1348" s="18"/>
      <c r="BX1348" s="18"/>
      <c r="BY1348" s="18"/>
      <c r="BZ1348" s="18"/>
      <c r="CA1348" s="18"/>
      <c r="CB1348" s="18"/>
      <c r="CC1348" s="18"/>
      <c r="CD1348" s="18"/>
      <c r="CE1348" s="18"/>
      <c r="CF1348" s="18"/>
      <c r="CG1348" s="18"/>
      <c r="CH1348" s="18"/>
      <c r="CI1348" s="18"/>
      <c r="CJ1348" s="18"/>
      <c r="CK1348" s="18"/>
      <c r="CL1348" s="18"/>
      <c r="CM1348" s="18"/>
      <c r="CN1348" s="18"/>
      <c r="CO1348" s="18"/>
      <c r="CP1348" s="18"/>
      <c r="CQ1348" s="18"/>
      <c r="CR1348" s="18"/>
      <c r="CS1348" s="18"/>
      <c r="CT1348" s="18"/>
      <c r="CU1348" s="18"/>
      <c r="CV1348" s="18"/>
      <c r="CW1348" s="18"/>
      <c r="CX1348" s="18"/>
      <c r="CY1348" s="18"/>
      <c r="CZ1348" s="18"/>
      <c r="DA1348" s="18"/>
      <c r="DB1348" s="18"/>
      <c r="DC1348" s="18"/>
      <c r="DD1348" s="18"/>
      <c r="DE1348" s="18"/>
      <c r="DF1348" s="18"/>
      <c r="DG1348" s="18"/>
      <c r="DH1348" s="18"/>
      <c r="DI1348" s="18"/>
      <c r="DJ1348" s="18"/>
      <c r="DK1348" s="18"/>
      <c r="DL1348" s="18"/>
      <c r="DM1348" s="18"/>
      <c r="DN1348" s="18"/>
      <c r="DO1348" s="18"/>
      <c r="DP1348" s="18"/>
      <c r="DQ1348" s="18"/>
      <c r="DR1348" s="18"/>
      <c r="DS1348" s="18"/>
      <c r="DT1348" s="18"/>
      <c r="DU1348" s="18"/>
      <c r="DV1348" s="18"/>
      <c r="DW1348" s="18"/>
      <c r="DX1348" s="18"/>
      <c r="DY1348" s="18"/>
      <c r="DZ1348" s="18"/>
      <c r="EA1348" s="18"/>
      <c r="EB1348" s="18"/>
      <c r="EC1348" s="18"/>
      <c r="ED1348" s="18"/>
      <c r="EE1348" s="18"/>
      <c r="EF1348" s="18"/>
      <c r="EG1348" s="18"/>
      <c r="EH1348" s="18"/>
      <c r="EI1348" s="18"/>
      <c r="EJ1348" s="18"/>
      <c r="EK1348" s="18"/>
      <c r="EL1348" s="18"/>
      <c r="EM1348" s="18"/>
      <c r="EN1348" s="18"/>
      <c r="EO1348" s="18"/>
      <c r="EP1348" s="18"/>
      <c r="EQ1348" s="18"/>
      <c r="ER1348" s="18"/>
      <c r="ES1348" s="18"/>
      <c r="ET1348" s="18"/>
      <c r="EU1348" s="18"/>
      <c r="EV1348" s="18"/>
      <c r="EW1348" s="18"/>
      <c r="EX1348" s="18"/>
      <c r="EY1348" s="18"/>
      <c r="EZ1348" s="18"/>
      <c r="FA1348" s="18"/>
      <c r="FB1348" s="18"/>
      <c r="FC1348" s="18"/>
      <c r="FD1348" s="18"/>
      <c r="FE1348" s="18"/>
      <c r="FF1348" s="18"/>
      <c r="FG1348" s="18"/>
      <c r="FH1348" s="18"/>
      <c r="FI1348" s="18"/>
      <c r="FJ1348" s="18"/>
      <c r="FK1348" s="18"/>
      <c r="FL1348" s="18"/>
      <c r="FM1348" s="18"/>
      <c r="FN1348" s="18"/>
      <c r="FO1348" s="18"/>
      <c r="FP1348" s="18"/>
      <c r="FQ1348" s="18"/>
      <c r="FR1348" s="18"/>
      <c r="FS1348" s="18"/>
      <c r="FT1348" s="18"/>
      <c r="FU1348" s="18"/>
      <c r="FV1348" s="18"/>
      <c r="FW1348" s="18"/>
      <c r="FX1348" s="18"/>
      <c r="FY1348" s="18"/>
      <c r="FZ1348" s="18"/>
      <c r="GA1348" s="18"/>
      <c r="GB1348" s="18"/>
      <c r="GC1348" s="18"/>
      <c r="GD1348" s="18"/>
      <c r="GE1348" s="18"/>
      <c r="GF1348" s="18"/>
      <c r="GG1348" s="18"/>
      <c r="GH1348" s="18"/>
      <c r="GI1348" s="18"/>
      <c r="GJ1348" s="18"/>
      <c r="GK1348" s="18"/>
      <c r="GL1348" s="18"/>
      <c r="GM1348" s="18"/>
      <c r="GN1348" s="18"/>
      <c r="GO1348" s="18"/>
      <c r="GP1348" s="18"/>
      <c r="GQ1348" s="18"/>
      <c r="GR1348" s="18"/>
      <c r="GS1348" s="18"/>
      <c r="GT1348" s="18"/>
      <c r="GU1348" s="18"/>
      <c r="GV1348" s="18"/>
      <c r="GW1348" s="18"/>
      <c r="GX1348" s="18"/>
      <c r="GY1348" s="18"/>
      <c r="GZ1348" s="18"/>
      <c r="HA1348" s="18"/>
      <c r="HB1348" s="18"/>
      <c r="HC1348" s="18"/>
      <c r="HD1348" s="18"/>
      <c r="HE1348" s="18"/>
      <c r="HF1348" s="18"/>
      <c r="HG1348" s="18"/>
      <c r="HH1348" s="18"/>
      <c r="HI1348" s="18"/>
      <c r="HJ1348" s="18"/>
      <c r="HK1348" s="18"/>
      <c r="HL1348" s="18"/>
      <c r="HM1348" s="18"/>
      <c r="HN1348" s="18"/>
      <c r="HO1348" s="18"/>
      <c r="HP1348" s="18"/>
      <c r="HQ1348" s="18"/>
      <c r="HR1348" s="18"/>
      <c r="HS1348" s="18"/>
      <c r="HT1348" s="18"/>
      <c r="HU1348" s="18"/>
      <c r="HV1348" s="18"/>
      <c r="HW1348" s="18"/>
      <c r="HX1348" s="18"/>
      <c r="HY1348" s="18"/>
      <c r="HZ1348" s="18"/>
      <c r="IA1348" s="18"/>
      <c r="IB1348" s="18"/>
      <c r="IC1348" s="18"/>
      <c r="ID1348" s="18"/>
      <c r="IE1348" s="18"/>
      <c r="IF1348" s="18"/>
      <c r="IG1348" s="18"/>
      <c r="IH1348" s="18"/>
      <c r="II1348" s="18"/>
      <c r="IJ1348" s="18"/>
      <c r="IK1348" s="18"/>
      <c r="IL1348" s="18"/>
      <c r="IM1348" s="18"/>
      <c r="IN1348" s="18"/>
      <c r="IO1348" s="18"/>
      <c r="IP1348" s="18"/>
      <c r="IQ1348" s="18"/>
    </row>
    <row r="1349" spans="1:251" s="19" customFormat="1" ht="16" customHeight="1">
      <c r="A1349" s="1">
        <v>1334</v>
      </c>
      <c r="B1349" s="50" t="s">
        <v>2083</v>
      </c>
      <c r="C1349" s="89" t="s">
        <v>4733</v>
      </c>
      <c r="D1349" s="61">
        <v>6800</v>
      </c>
      <c r="E1349" s="18"/>
      <c r="F1349" s="18"/>
      <c r="G1349" s="18"/>
      <c r="H1349" s="18"/>
      <c r="I1349" s="18"/>
      <c r="J1349" s="18"/>
      <c r="K1349" s="18"/>
      <c r="L1349" s="18"/>
      <c r="M1349" s="18"/>
      <c r="N1349" s="18"/>
      <c r="O1349" s="18"/>
      <c r="P1349" s="18"/>
      <c r="Q1349" s="18"/>
      <c r="R1349" s="18"/>
      <c r="S1349" s="18"/>
      <c r="T1349" s="18"/>
      <c r="U1349" s="18"/>
      <c r="V1349" s="18"/>
      <c r="W1349" s="18"/>
      <c r="X1349" s="18"/>
      <c r="Y1349" s="18"/>
      <c r="Z1349" s="18"/>
      <c r="AA1349" s="18"/>
      <c r="AB1349" s="18"/>
      <c r="AC1349" s="18"/>
      <c r="AD1349" s="18"/>
      <c r="AE1349" s="18"/>
      <c r="AF1349" s="18"/>
      <c r="AG1349" s="18"/>
      <c r="AH1349" s="18"/>
      <c r="AI1349" s="18"/>
      <c r="AJ1349" s="18"/>
      <c r="AK1349" s="18"/>
      <c r="AL1349" s="18"/>
      <c r="AM1349" s="18"/>
      <c r="AN1349" s="18"/>
      <c r="AO1349" s="18"/>
      <c r="AP1349" s="18"/>
      <c r="AQ1349" s="18"/>
      <c r="AR1349" s="18"/>
      <c r="AS1349" s="18"/>
      <c r="AT1349" s="18"/>
      <c r="AU1349" s="18"/>
      <c r="AV1349" s="18"/>
      <c r="AW1349" s="18"/>
      <c r="AX1349" s="18"/>
      <c r="AY1349" s="18"/>
      <c r="AZ1349" s="18"/>
      <c r="BA1349" s="18"/>
      <c r="BB1349" s="18"/>
      <c r="BC1349" s="18"/>
      <c r="BD1349" s="18"/>
      <c r="BE1349" s="18"/>
      <c r="BF1349" s="18"/>
      <c r="BG1349" s="18"/>
      <c r="BH1349" s="18"/>
      <c r="BI1349" s="18"/>
      <c r="BJ1349" s="18"/>
      <c r="BK1349" s="18"/>
      <c r="BL1349" s="18"/>
      <c r="BM1349" s="18"/>
      <c r="BN1349" s="18"/>
      <c r="BO1349" s="18"/>
      <c r="BP1349" s="18"/>
      <c r="BQ1349" s="18"/>
      <c r="BR1349" s="18"/>
      <c r="BS1349" s="18"/>
      <c r="BT1349" s="18"/>
      <c r="BU1349" s="18"/>
      <c r="BV1349" s="18"/>
      <c r="BW1349" s="18"/>
      <c r="BX1349" s="18"/>
      <c r="BY1349" s="18"/>
      <c r="BZ1349" s="18"/>
      <c r="CA1349" s="18"/>
      <c r="CB1349" s="18"/>
      <c r="CC1349" s="18"/>
      <c r="CD1349" s="18"/>
      <c r="CE1349" s="18"/>
      <c r="CF1349" s="18"/>
      <c r="CG1349" s="18"/>
      <c r="CH1349" s="18"/>
      <c r="CI1349" s="18"/>
      <c r="CJ1349" s="18"/>
      <c r="CK1349" s="18"/>
      <c r="CL1349" s="18"/>
      <c r="CM1349" s="18"/>
      <c r="CN1349" s="18"/>
      <c r="CO1349" s="18"/>
      <c r="CP1349" s="18"/>
      <c r="CQ1349" s="18"/>
      <c r="CR1349" s="18"/>
      <c r="CS1349" s="18"/>
      <c r="CT1349" s="18"/>
      <c r="CU1349" s="18"/>
      <c r="CV1349" s="18"/>
      <c r="CW1349" s="18"/>
      <c r="CX1349" s="18"/>
      <c r="CY1349" s="18"/>
      <c r="CZ1349" s="18"/>
      <c r="DA1349" s="18"/>
      <c r="DB1349" s="18"/>
      <c r="DC1349" s="18"/>
      <c r="DD1349" s="18"/>
      <c r="DE1349" s="18"/>
      <c r="DF1349" s="18"/>
      <c r="DG1349" s="18"/>
      <c r="DH1349" s="18"/>
      <c r="DI1349" s="18"/>
      <c r="DJ1349" s="18"/>
      <c r="DK1349" s="18"/>
      <c r="DL1349" s="18"/>
      <c r="DM1349" s="18"/>
      <c r="DN1349" s="18"/>
      <c r="DO1349" s="18"/>
      <c r="DP1349" s="18"/>
      <c r="DQ1349" s="18"/>
      <c r="DR1349" s="18"/>
      <c r="DS1349" s="18"/>
      <c r="DT1349" s="18"/>
      <c r="DU1349" s="18"/>
      <c r="DV1349" s="18"/>
      <c r="DW1349" s="18"/>
      <c r="DX1349" s="18"/>
      <c r="DY1349" s="18"/>
      <c r="DZ1349" s="18"/>
      <c r="EA1349" s="18"/>
      <c r="EB1349" s="18"/>
      <c r="EC1349" s="18"/>
      <c r="ED1349" s="18"/>
      <c r="EE1349" s="18"/>
      <c r="EF1349" s="18"/>
      <c r="EG1349" s="18"/>
      <c r="EH1349" s="18"/>
      <c r="EI1349" s="18"/>
      <c r="EJ1349" s="18"/>
      <c r="EK1349" s="18"/>
      <c r="EL1349" s="18"/>
      <c r="EM1349" s="18"/>
      <c r="EN1349" s="18"/>
      <c r="EO1349" s="18"/>
      <c r="EP1349" s="18"/>
      <c r="EQ1349" s="18"/>
      <c r="ER1349" s="18"/>
      <c r="ES1349" s="18"/>
      <c r="ET1349" s="18"/>
      <c r="EU1349" s="18"/>
      <c r="EV1349" s="18"/>
      <c r="EW1349" s="18"/>
      <c r="EX1349" s="18"/>
      <c r="EY1349" s="18"/>
      <c r="EZ1349" s="18"/>
      <c r="FA1349" s="18"/>
      <c r="FB1349" s="18"/>
      <c r="FC1349" s="18"/>
      <c r="FD1349" s="18"/>
      <c r="FE1349" s="18"/>
      <c r="FF1349" s="18"/>
      <c r="FG1349" s="18"/>
      <c r="FH1349" s="18"/>
      <c r="FI1349" s="18"/>
      <c r="FJ1349" s="18"/>
      <c r="FK1349" s="18"/>
      <c r="FL1349" s="18"/>
      <c r="FM1349" s="18"/>
      <c r="FN1349" s="18"/>
      <c r="FO1349" s="18"/>
      <c r="FP1349" s="18"/>
      <c r="FQ1349" s="18"/>
      <c r="FR1349" s="18"/>
      <c r="FS1349" s="18"/>
      <c r="FT1349" s="18"/>
      <c r="FU1349" s="18"/>
      <c r="FV1349" s="18"/>
      <c r="FW1349" s="18"/>
      <c r="FX1349" s="18"/>
      <c r="FY1349" s="18"/>
      <c r="FZ1349" s="18"/>
      <c r="GA1349" s="18"/>
      <c r="GB1349" s="18"/>
      <c r="GC1349" s="18"/>
      <c r="GD1349" s="18"/>
      <c r="GE1349" s="18"/>
      <c r="GF1349" s="18"/>
      <c r="GG1349" s="18"/>
      <c r="GH1349" s="18"/>
      <c r="GI1349" s="18"/>
      <c r="GJ1349" s="18"/>
      <c r="GK1349" s="18"/>
      <c r="GL1349" s="18"/>
      <c r="GM1349" s="18"/>
      <c r="GN1349" s="18"/>
      <c r="GO1349" s="18"/>
      <c r="GP1349" s="18"/>
      <c r="GQ1349" s="18"/>
      <c r="GR1349" s="18"/>
      <c r="GS1349" s="18"/>
      <c r="GT1349" s="18"/>
      <c r="GU1349" s="18"/>
      <c r="GV1349" s="18"/>
      <c r="GW1349" s="18"/>
      <c r="GX1349" s="18"/>
      <c r="GY1349" s="18"/>
      <c r="GZ1349" s="18"/>
      <c r="HA1349" s="18"/>
      <c r="HB1349" s="18"/>
      <c r="HC1349" s="18"/>
      <c r="HD1349" s="18"/>
      <c r="HE1349" s="18"/>
      <c r="HF1349" s="18"/>
      <c r="HG1349" s="18"/>
      <c r="HH1349" s="18"/>
      <c r="HI1349" s="18"/>
      <c r="HJ1349" s="18"/>
      <c r="HK1349" s="18"/>
      <c r="HL1349" s="18"/>
      <c r="HM1349" s="18"/>
      <c r="HN1349" s="18"/>
      <c r="HO1349" s="18"/>
      <c r="HP1349" s="18"/>
      <c r="HQ1349" s="18"/>
      <c r="HR1349" s="18"/>
      <c r="HS1349" s="18"/>
      <c r="HT1349" s="18"/>
      <c r="HU1349" s="18"/>
      <c r="HV1349" s="18"/>
      <c r="HW1349" s="18"/>
      <c r="HX1349" s="18"/>
      <c r="HY1349" s="18"/>
      <c r="HZ1349" s="18"/>
      <c r="IA1349" s="18"/>
      <c r="IB1349" s="18"/>
      <c r="IC1349" s="18"/>
      <c r="ID1349" s="18"/>
      <c r="IE1349" s="18"/>
      <c r="IF1349" s="18"/>
      <c r="IG1349" s="18"/>
      <c r="IH1349" s="18"/>
      <c r="II1349" s="18"/>
      <c r="IJ1349" s="18"/>
      <c r="IK1349" s="18"/>
      <c r="IL1349" s="18"/>
      <c r="IM1349" s="18"/>
      <c r="IN1349" s="18"/>
      <c r="IO1349" s="18"/>
      <c r="IP1349" s="18"/>
      <c r="IQ1349" s="18"/>
    </row>
    <row r="1350" spans="1:251" s="19" customFormat="1" ht="16" customHeight="1">
      <c r="A1350" s="1">
        <v>1335</v>
      </c>
      <c r="B1350" s="50" t="s">
        <v>2084</v>
      </c>
      <c r="C1350" s="89" t="s">
        <v>4734</v>
      </c>
      <c r="D1350" s="61">
        <v>11550</v>
      </c>
      <c r="E1350" s="18"/>
      <c r="F1350" s="18"/>
      <c r="G1350" s="18"/>
      <c r="H1350" s="18"/>
      <c r="I1350" s="18"/>
      <c r="J1350" s="18"/>
      <c r="K1350" s="18"/>
      <c r="L1350" s="18"/>
      <c r="M1350" s="18"/>
      <c r="N1350" s="18"/>
      <c r="O1350" s="18"/>
      <c r="P1350" s="18"/>
      <c r="Q1350" s="18"/>
      <c r="R1350" s="18"/>
      <c r="S1350" s="18"/>
      <c r="T1350" s="18"/>
      <c r="U1350" s="18"/>
      <c r="V1350" s="18"/>
      <c r="W1350" s="18"/>
      <c r="X1350" s="18"/>
      <c r="Y1350" s="18"/>
      <c r="Z1350" s="18"/>
      <c r="AA1350" s="18"/>
      <c r="AB1350" s="18"/>
      <c r="AC1350" s="18"/>
      <c r="AD1350" s="18"/>
      <c r="AE1350" s="18"/>
      <c r="AF1350" s="18"/>
      <c r="AG1350" s="18"/>
      <c r="AH1350" s="18"/>
      <c r="AI1350" s="18"/>
      <c r="AJ1350" s="18"/>
      <c r="AK1350" s="18"/>
      <c r="AL1350" s="18"/>
      <c r="AM1350" s="18"/>
      <c r="AN1350" s="18"/>
      <c r="AO1350" s="18"/>
      <c r="AP1350" s="18"/>
      <c r="AQ1350" s="18"/>
      <c r="AR1350" s="18"/>
      <c r="AS1350" s="18"/>
      <c r="AT1350" s="18"/>
      <c r="AU1350" s="18"/>
      <c r="AV1350" s="18"/>
      <c r="AW1350" s="18"/>
      <c r="AX1350" s="18"/>
      <c r="AY1350" s="18"/>
      <c r="AZ1350" s="18"/>
      <c r="BA1350" s="18"/>
      <c r="BB1350" s="18"/>
      <c r="BC1350" s="18"/>
      <c r="BD1350" s="18"/>
      <c r="BE1350" s="18"/>
      <c r="BF1350" s="18"/>
      <c r="BG1350" s="18"/>
      <c r="BH1350" s="18"/>
      <c r="BI1350" s="18"/>
      <c r="BJ1350" s="18"/>
      <c r="BK1350" s="18"/>
      <c r="BL1350" s="18"/>
      <c r="BM1350" s="18"/>
      <c r="BN1350" s="18"/>
      <c r="BO1350" s="18"/>
      <c r="BP1350" s="18"/>
      <c r="BQ1350" s="18"/>
      <c r="BR1350" s="18"/>
      <c r="BS1350" s="18"/>
      <c r="BT1350" s="18"/>
      <c r="BU1350" s="18"/>
      <c r="BV1350" s="18"/>
      <c r="BW1350" s="18"/>
      <c r="BX1350" s="18"/>
      <c r="BY1350" s="18"/>
      <c r="BZ1350" s="18"/>
      <c r="CA1350" s="18"/>
      <c r="CB1350" s="18"/>
      <c r="CC1350" s="18"/>
      <c r="CD1350" s="18"/>
      <c r="CE1350" s="18"/>
      <c r="CF1350" s="18"/>
      <c r="CG1350" s="18"/>
      <c r="CH1350" s="18"/>
      <c r="CI1350" s="18"/>
      <c r="CJ1350" s="18"/>
      <c r="CK1350" s="18"/>
      <c r="CL1350" s="18"/>
      <c r="CM1350" s="18"/>
      <c r="CN1350" s="18"/>
      <c r="CO1350" s="18"/>
      <c r="CP1350" s="18"/>
      <c r="CQ1350" s="18"/>
      <c r="CR1350" s="18"/>
      <c r="CS1350" s="18"/>
      <c r="CT1350" s="18"/>
      <c r="CU1350" s="18"/>
      <c r="CV1350" s="18"/>
      <c r="CW1350" s="18"/>
      <c r="CX1350" s="18"/>
      <c r="CY1350" s="18"/>
      <c r="CZ1350" s="18"/>
      <c r="DA1350" s="18"/>
      <c r="DB1350" s="18"/>
      <c r="DC1350" s="18"/>
      <c r="DD1350" s="18"/>
      <c r="DE1350" s="18"/>
      <c r="DF1350" s="18"/>
      <c r="DG1350" s="18"/>
      <c r="DH1350" s="18"/>
      <c r="DI1350" s="18"/>
      <c r="DJ1350" s="18"/>
      <c r="DK1350" s="18"/>
      <c r="DL1350" s="18"/>
      <c r="DM1350" s="18"/>
      <c r="DN1350" s="18"/>
      <c r="DO1350" s="18"/>
      <c r="DP1350" s="18"/>
      <c r="DQ1350" s="18"/>
      <c r="DR1350" s="18"/>
      <c r="DS1350" s="18"/>
      <c r="DT1350" s="18"/>
      <c r="DU1350" s="18"/>
      <c r="DV1350" s="18"/>
      <c r="DW1350" s="18"/>
      <c r="DX1350" s="18"/>
      <c r="DY1350" s="18"/>
      <c r="DZ1350" s="18"/>
      <c r="EA1350" s="18"/>
      <c r="EB1350" s="18"/>
      <c r="EC1350" s="18"/>
      <c r="ED1350" s="18"/>
      <c r="EE1350" s="18"/>
      <c r="EF1350" s="18"/>
      <c r="EG1350" s="18"/>
      <c r="EH1350" s="18"/>
      <c r="EI1350" s="18"/>
      <c r="EJ1350" s="18"/>
      <c r="EK1350" s="18"/>
      <c r="EL1350" s="18"/>
      <c r="EM1350" s="18"/>
      <c r="EN1350" s="18"/>
      <c r="EO1350" s="18"/>
      <c r="EP1350" s="18"/>
      <c r="EQ1350" s="18"/>
      <c r="ER1350" s="18"/>
      <c r="ES1350" s="18"/>
      <c r="ET1350" s="18"/>
      <c r="EU1350" s="18"/>
      <c r="EV1350" s="18"/>
      <c r="EW1350" s="18"/>
      <c r="EX1350" s="18"/>
      <c r="EY1350" s="18"/>
      <c r="EZ1350" s="18"/>
      <c r="FA1350" s="18"/>
      <c r="FB1350" s="18"/>
      <c r="FC1350" s="18"/>
      <c r="FD1350" s="18"/>
      <c r="FE1350" s="18"/>
      <c r="FF1350" s="18"/>
      <c r="FG1350" s="18"/>
      <c r="FH1350" s="18"/>
      <c r="FI1350" s="18"/>
      <c r="FJ1350" s="18"/>
      <c r="FK1350" s="18"/>
      <c r="FL1350" s="18"/>
      <c r="FM1350" s="18"/>
      <c r="FN1350" s="18"/>
      <c r="FO1350" s="18"/>
      <c r="FP1350" s="18"/>
      <c r="FQ1350" s="18"/>
      <c r="FR1350" s="18"/>
      <c r="FS1350" s="18"/>
      <c r="FT1350" s="18"/>
      <c r="FU1350" s="18"/>
      <c r="FV1350" s="18"/>
      <c r="FW1350" s="18"/>
      <c r="FX1350" s="18"/>
      <c r="FY1350" s="18"/>
      <c r="FZ1350" s="18"/>
      <c r="GA1350" s="18"/>
      <c r="GB1350" s="18"/>
      <c r="GC1350" s="18"/>
      <c r="GD1350" s="18"/>
      <c r="GE1350" s="18"/>
      <c r="GF1350" s="18"/>
      <c r="GG1350" s="18"/>
      <c r="GH1350" s="18"/>
      <c r="GI1350" s="18"/>
      <c r="GJ1350" s="18"/>
      <c r="GK1350" s="18"/>
      <c r="GL1350" s="18"/>
      <c r="GM1350" s="18"/>
      <c r="GN1350" s="18"/>
      <c r="GO1350" s="18"/>
      <c r="GP1350" s="18"/>
      <c r="GQ1350" s="18"/>
      <c r="GR1350" s="18"/>
      <c r="GS1350" s="18"/>
      <c r="GT1350" s="18"/>
      <c r="GU1350" s="18"/>
      <c r="GV1350" s="18"/>
      <c r="GW1350" s="18"/>
      <c r="GX1350" s="18"/>
      <c r="GY1350" s="18"/>
      <c r="GZ1350" s="18"/>
      <c r="HA1350" s="18"/>
      <c r="HB1350" s="18"/>
      <c r="HC1350" s="18"/>
      <c r="HD1350" s="18"/>
      <c r="HE1350" s="18"/>
      <c r="HF1350" s="18"/>
      <c r="HG1350" s="18"/>
      <c r="HH1350" s="18"/>
      <c r="HI1350" s="18"/>
      <c r="HJ1350" s="18"/>
      <c r="HK1350" s="18"/>
      <c r="HL1350" s="18"/>
      <c r="HM1350" s="18"/>
      <c r="HN1350" s="18"/>
      <c r="HO1350" s="18"/>
      <c r="HP1350" s="18"/>
      <c r="HQ1350" s="18"/>
      <c r="HR1350" s="18"/>
      <c r="HS1350" s="18"/>
      <c r="HT1350" s="18"/>
      <c r="HU1350" s="18"/>
      <c r="HV1350" s="18"/>
      <c r="HW1350" s="18"/>
      <c r="HX1350" s="18"/>
      <c r="HY1350" s="18"/>
      <c r="HZ1350" s="18"/>
      <c r="IA1350" s="18"/>
      <c r="IB1350" s="18"/>
      <c r="IC1350" s="18"/>
      <c r="ID1350" s="18"/>
      <c r="IE1350" s="18"/>
      <c r="IF1350" s="18"/>
      <c r="IG1350" s="18"/>
      <c r="IH1350" s="18"/>
      <c r="II1350" s="18"/>
      <c r="IJ1350" s="18"/>
      <c r="IK1350" s="18"/>
      <c r="IL1350" s="18"/>
      <c r="IM1350" s="18"/>
      <c r="IN1350" s="18"/>
      <c r="IO1350" s="18"/>
      <c r="IP1350" s="18"/>
      <c r="IQ1350" s="18"/>
    </row>
    <row r="1351" spans="1:251" s="19" customFormat="1" ht="16" customHeight="1">
      <c r="A1351" s="1">
        <v>1336</v>
      </c>
      <c r="B1351" s="50" t="s">
        <v>2085</v>
      </c>
      <c r="C1351" s="89" t="s">
        <v>4735</v>
      </c>
      <c r="D1351" s="61">
        <v>5000</v>
      </c>
      <c r="E1351" s="18"/>
      <c r="F1351" s="18"/>
      <c r="G1351" s="18"/>
      <c r="H1351" s="18"/>
      <c r="I1351" s="18"/>
      <c r="J1351" s="18"/>
      <c r="K1351" s="18"/>
      <c r="L1351" s="18"/>
      <c r="M1351" s="18"/>
      <c r="N1351" s="18"/>
      <c r="O1351" s="18"/>
      <c r="P1351" s="18"/>
      <c r="Q1351" s="18"/>
      <c r="R1351" s="18"/>
      <c r="S1351" s="18"/>
      <c r="T1351" s="18"/>
      <c r="U1351" s="18"/>
      <c r="V1351" s="18"/>
      <c r="W1351" s="18"/>
      <c r="X1351" s="18"/>
      <c r="Y1351" s="18"/>
      <c r="Z1351" s="18"/>
      <c r="AA1351" s="18"/>
      <c r="AB1351" s="18"/>
      <c r="AC1351" s="18"/>
      <c r="AD1351" s="18"/>
      <c r="AE1351" s="18"/>
      <c r="AF1351" s="18"/>
      <c r="AG1351" s="18"/>
      <c r="AH1351" s="18"/>
      <c r="AI1351" s="18"/>
      <c r="AJ1351" s="18"/>
      <c r="AK1351" s="18"/>
      <c r="AL1351" s="18"/>
      <c r="AM1351" s="18"/>
      <c r="AN1351" s="18"/>
      <c r="AO1351" s="18"/>
      <c r="AP1351" s="18"/>
      <c r="AQ1351" s="18"/>
      <c r="AR1351" s="18"/>
      <c r="AS1351" s="18"/>
      <c r="AT1351" s="18"/>
      <c r="AU1351" s="18"/>
      <c r="AV1351" s="18"/>
      <c r="AW1351" s="18"/>
      <c r="AX1351" s="18"/>
      <c r="AY1351" s="18"/>
      <c r="AZ1351" s="18"/>
      <c r="BA1351" s="18"/>
      <c r="BB1351" s="18"/>
      <c r="BC1351" s="18"/>
      <c r="BD1351" s="18"/>
      <c r="BE1351" s="18"/>
      <c r="BF1351" s="18"/>
      <c r="BG1351" s="18"/>
      <c r="BH1351" s="18"/>
      <c r="BI1351" s="18"/>
      <c r="BJ1351" s="18"/>
      <c r="BK1351" s="18"/>
      <c r="BL1351" s="18"/>
      <c r="BM1351" s="18"/>
      <c r="BN1351" s="18"/>
      <c r="BO1351" s="18"/>
      <c r="BP1351" s="18"/>
      <c r="BQ1351" s="18"/>
      <c r="BR1351" s="18"/>
      <c r="BS1351" s="18"/>
      <c r="BT1351" s="18"/>
      <c r="BU1351" s="18"/>
      <c r="BV1351" s="18"/>
      <c r="BW1351" s="18"/>
      <c r="BX1351" s="18"/>
      <c r="BY1351" s="18"/>
      <c r="BZ1351" s="18"/>
      <c r="CA1351" s="18"/>
      <c r="CB1351" s="18"/>
      <c r="CC1351" s="18"/>
      <c r="CD1351" s="18"/>
      <c r="CE1351" s="18"/>
      <c r="CF1351" s="18"/>
      <c r="CG1351" s="18"/>
      <c r="CH1351" s="18"/>
      <c r="CI1351" s="18"/>
      <c r="CJ1351" s="18"/>
      <c r="CK1351" s="18"/>
      <c r="CL1351" s="18"/>
      <c r="CM1351" s="18"/>
      <c r="CN1351" s="18"/>
      <c r="CO1351" s="18"/>
      <c r="CP1351" s="18"/>
      <c r="CQ1351" s="18"/>
      <c r="CR1351" s="18"/>
      <c r="CS1351" s="18"/>
      <c r="CT1351" s="18"/>
      <c r="CU1351" s="18"/>
      <c r="CV1351" s="18"/>
      <c r="CW1351" s="18"/>
      <c r="CX1351" s="18"/>
      <c r="CY1351" s="18"/>
      <c r="CZ1351" s="18"/>
      <c r="DA1351" s="18"/>
      <c r="DB1351" s="18"/>
      <c r="DC1351" s="18"/>
      <c r="DD1351" s="18"/>
      <c r="DE1351" s="18"/>
      <c r="DF1351" s="18"/>
      <c r="DG1351" s="18"/>
      <c r="DH1351" s="18"/>
      <c r="DI1351" s="18"/>
      <c r="DJ1351" s="18"/>
      <c r="DK1351" s="18"/>
      <c r="DL1351" s="18"/>
      <c r="DM1351" s="18"/>
      <c r="DN1351" s="18"/>
      <c r="DO1351" s="18"/>
      <c r="DP1351" s="18"/>
      <c r="DQ1351" s="18"/>
      <c r="DR1351" s="18"/>
      <c r="DS1351" s="18"/>
      <c r="DT1351" s="18"/>
      <c r="DU1351" s="18"/>
      <c r="DV1351" s="18"/>
      <c r="DW1351" s="18"/>
      <c r="DX1351" s="18"/>
      <c r="DY1351" s="18"/>
      <c r="DZ1351" s="18"/>
      <c r="EA1351" s="18"/>
      <c r="EB1351" s="18"/>
      <c r="EC1351" s="18"/>
      <c r="ED1351" s="18"/>
      <c r="EE1351" s="18"/>
      <c r="EF1351" s="18"/>
      <c r="EG1351" s="18"/>
      <c r="EH1351" s="18"/>
      <c r="EI1351" s="18"/>
      <c r="EJ1351" s="18"/>
      <c r="EK1351" s="18"/>
      <c r="EL1351" s="18"/>
      <c r="EM1351" s="18"/>
      <c r="EN1351" s="18"/>
      <c r="EO1351" s="18"/>
      <c r="EP1351" s="18"/>
      <c r="EQ1351" s="18"/>
      <c r="ER1351" s="18"/>
      <c r="ES1351" s="18"/>
      <c r="ET1351" s="18"/>
      <c r="EU1351" s="18"/>
      <c r="EV1351" s="18"/>
      <c r="EW1351" s="18"/>
      <c r="EX1351" s="18"/>
      <c r="EY1351" s="18"/>
      <c r="EZ1351" s="18"/>
      <c r="FA1351" s="18"/>
      <c r="FB1351" s="18"/>
      <c r="FC1351" s="18"/>
      <c r="FD1351" s="18"/>
      <c r="FE1351" s="18"/>
      <c r="FF1351" s="18"/>
      <c r="FG1351" s="18"/>
      <c r="FH1351" s="18"/>
      <c r="FI1351" s="18"/>
      <c r="FJ1351" s="18"/>
      <c r="FK1351" s="18"/>
      <c r="FL1351" s="18"/>
      <c r="FM1351" s="18"/>
      <c r="FN1351" s="18"/>
      <c r="FO1351" s="18"/>
      <c r="FP1351" s="18"/>
      <c r="FQ1351" s="18"/>
      <c r="FR1351" s="18"/>
      <c r="FS1351" s="18"/>
      <c r="FT1351" s="18"/>
      <c r="FU1351" s="18"/>
      <c r="FV1351" s="18"/>
      <c r="FW1351" s="18"/>
      <c r="FX1351" s="18"/>
      <c r="FY1351" s="18"/>
      <c r="FZ1351" s="18"/>
      <c r="GA1351" s="18"/>
      <c r="GB1351" s="18"/>
      <c r="GC1351" s="18"/>
      <c r="GD1351" s="18"/>
      <c r="GE1351" s="18"/>
      <c r="GF1351" s="18"/>
      <c r="GG1351" s="18"/>
      <c r="GH1351" s="18"/>
      <c r="GI1351" s="18"/>
      <c r="GJ1351" s="18"/>
      <c r="GK1351" s="18"/>
      <c r="GL1351" s="18"/>
      <c r="GM1351" s="18"/>
      <c r="GN1351" s="18"/>
      <c r="GO1351" s="18"/>
      <c r="GP1351" s="18"/>
      <c r="GQ1351" s="18"/>
      <c r="GR1351" s="18"/>
      <c r="GS1351" s="18"/>
      <c r="GT1351" s="18"/>
      <c r="GU1351" s="18"/>
      <c r="GV1351" s="18"/>
      <c r="GW1351" s="18"/>
      <c r="GX1351" s="18"/>
      <c r="GY1351" s="18"/>
      <c r="GZ1351" s="18"/>
      <c r="HA1351" s="18"/>
      <c r="HB1351" s="18"/>
      <c r="HC1351" s="18"/>
      <c r="HD1351" s="18"/>
      <c r="HE1351" s="18"/>
      <c r="HF1351" s="18"/>
      <c r="HG1351" s="18"/>
      <c r="HH1351" s="18"/>
      <c r="HI1351" s="18"/>
      <c r="HJ1351" s="18"/>
      <c r="HK1351" s="18"/>
      <c r="HL1351" s="18"/>
      <c r="HM1351" s="18"/>
      <c r="HN1351" s="18"/>
      <c r="HO1351" s="18"/>
      <c r="HP1351" s="18"/>
      <c r="HQ1351" s="18"/>
      <c r="HR1351" s="18"/>
      <c r="HS1351" s="18"/>
      <c r="HT1351" s="18"/>
      <c r="HU1351" s="18"/>
      <c r="HV1351" s="18"/>
      <c r="HW1351" s="18"/>
      <c r="HX1351" s="18"/>
      <c r="HY1351" s="18"/>
      <c r="HZ1351" s="18"/>
      <c r="IA1351" s="18"/>
      <c r="IB1351" s="18"/>
      <c r="IC1351" s="18"/>
      <c r="ID1351" s="18"/>
      <c r="IE1351" s="18"/>
      <c r="IF1351" s="18"/>
      <c r="IG1351" s="18"/>
      <c r="IH1351" s="18"/>
      <c r="II1351" s="18"/>
      <c r="IJ1351" s="18"/>
      <c r="IK1351" s="18"/>
      <c r="IL1351" s="18"/>
      <c r="IM1351" s="18"/>
      <c r="IN1351" s="18"/>
      <c r="IO1351" s="18"/>
      <c r="IP1351" s="18"/>
      <c r="IQ1351" s="18"/>
    </row>
    <row r="1352" spans="1:251" s="19" customFormat="1" ht="16" customHeight="1">
      <c r="A1352" s="1">
        <v>1337</v>
      </c>
      <c r="B1352" s="50" t="s">
        <v>2086</v>
      </c>
      <c r="C1352" s="89" t="s">
        <v>4736</v>
      </c>
      <c r="D1352" s="61">
        <v>8500</v>
      </c>
      <c r="E1352" s="18"/>
      <c r="F1352" s="18"/>
      <c r="G1352" s="18"/>
      <c r="H1352" s="18"/>
      <c r="I1352" s="18"/>
      <c r="J1352" s="18"/>
      <c r="K1352" s="18"/>
      <c r="L1352" s="18"/>
      <c r="M1352" s="18"/>
      <c r="N1352" s="18"/>
      <c r="O1352" s="18"/>
      <c r="P1352" s="18"/>
      <c r="Q1352" s="18"/>
      <c r="R1352" s="18"/>
      <c r="S1352" s="18"/>
      <c r="T1352" s="18"/>
      <c r="U1352" s="18"/>
      <c r="V1352" s="18"/>
      <c r="W1352" s="18"/>
      <c r="X1352" s="18"/>
      <c r="Y1352" s="18"/>
      <c r="Z1352" s="18"/>
      <c r="AA1352" s="18"/>
      <c r="AB1352" s="18"/>
      <c r="AC1352" s="18"/>
      <c r="AD1352" s="18"/>
      <c r="AE1352" s="18"/>
      <c r="AF1352" s="18"/>
      <c r="AG1352" s="18"/>
      <c r="AH1352" s="18"/>
      <c r="AI1352" s="18"/>
      <c r="AJ1352" s="18"/>
      <c r="AK1352" s="18"/>
      <c r="AL1352" s="18"/>
      <c r="AM1352" s="18"/>
      <c r="AN1352" s="18"/>
      <c r="AO1352" s="18"/>
      <c r="AP1352" s="18"/>
      <c r="AQ1352" s="18"/>
      <c r="AR1352" s="18"/>
      <c r="AS1352" s="18"/>
      <c r="AT1352" s="18"/>
      <c r="AU1352" s="18"/>
      <c r="AV1352" s="18"/>
      <c r="AW1352" s="18"/>
      <c r="AX1352" s="18"/>
      <c r="AY1352" s="18"/>
      <c r="AZ1352" s="18"/>
      <c r="BA1352" s="18"/>
      <c r="BB1352" s="18"/>
      <c r="BC1352" s="18"/>
      <c r="BD1352" s="18"/>
      <c r="BE1352" s="18"/>
      <c r="BF1352" s="18"/>
      <c r="BG1352" s="18"/>
      <c r="BH1352" s="18"/>
      <c r="BI1352" s="18"/>
      <c r="BJ1352" s="18"/>
      <c r="BK1352" s="18"/>
      <c r="BL1352" s="18"/>
      <c r="BM1352" s="18"/>
      <c r="BN1352" s="18"/>
      <c r="BO1352" s="18"/>
      <c r="BP1352" s="18"/>
      <c r="BQ1352" s="18"/>
      <c r="BR1352" s="18"/>
      <c r="BS1352" s="18"/>
      <c r="BT1352" s="18"/>
      <c r="BU1352" s="18"/>
      <c r="BV1352" s="18"/>
      <c r="BW1352" s="18"/>
      <c r="BX1352" s="18"/>
      <c r="BY1352" s="18"/>
      <c r="BZ1352" s="18"/>
      <c r="CA1352" s="18"/>
      <c r="CB1352" s="18"/>
      <c r="CC1352" s="18"/>
      <c r="CD1352" s="18"/>
      <c r="CE1352" s="18"/>
      <c r="CF1352" s="18"/>
      <c r="CG1352" s="18"/>
      <c r="CH1352" s="18"/>
      <c r="CI1352" s="18"/>
      <c r="CJ1352" s="18"/>
      <c r="CK1352" s="18"/>
      <c r="CL1352" s="18"/>
      <c r="CM1352" s="18"/>
      <c r="CN1352" s="18"/>
      <c r="CO1352" s="18"/>
      <c r="CP1352" s="18"/>
      <c r="CQ1352" s="18"/>
      <c r="CR1352" s="18"/>
      <c r="CS1352" s="18"/>
      <c r="CT1352" s="18"/>
      <c r="CU1352" s="18"/>
      <c r="CV1352" s="18"/>
      <c r="CW1352" s="18"/>
      <c r="CX1352" s="18"/>
      <c r="CY1352" s="18"/>
      <c r="CZ1352" s="18"/>
      <c r="DA1352" s="18"/>
      <c r="DB1352" s="18"/>
      <c r="DC1352" s="18"/>
      <c r="DD1352" s="18"/>
      <c r="DE1352" s="18"/>
      <c r="DF1352" s="18"/>
      <c r="DG1352" s="18"/>
      <c r="DH1352" s="18"/>
      <c r="DI1352" s="18"/>
      <c r="DJ1352" s="18"/>
      <c r="DK1352" s="18"/>
      <c r="DL1352" s="18"/>
      <c r="DM1352" s="18"/>
      <c r="DN1352" s="18"/>
      <c r="DO1352" s="18"/>
      <c r="DP1352" s="18"/>
      <c r="DQ1352" s="18"/>
      <c r="DR1352" s="18"/>
      <c r="DS1352" s="18"/>
      <c r="DT1352" s="18"/>
      <c r="DU1352" s="18"/>
      <c r="DV1352" s="18"/>
      <c r="DW1352" s="18"/>
      <c r="DX1352" s="18"/>
      <c r="DY1352" s="18"/>
      <c r="DZ1352" s="18"/>
      <c r="EA1352" s="18"/>
      <c r="EB1352" s="18"/>
      <c r="EC1352" s="18"/>
      <c r="ED1352" s="18"/>
      <c r="EE1352" s="18"/>
      <c r="EF1352" s="18"/>
      <c r="EG1352" s="18"/>
      <c r="EH1352" s="18"/>
      <c r="EI1352" s="18"/>
      <c r="EJ1352" s="18"/>
      <c r="EK1352" s="18"/>
      <c r="EL1352" s="18"/>
      <c r="EM1352" s="18"/>
      <c r="EN1352" s="18"/>
      <c r="EO1352" s="18"/>
      <c r="EP1352" s="18"/>
      <c r="EQ1352" s="18"/>
      <c r="ER1352" s="18"/>
      <c r="ES1352" s="18"/>
      <c r="ET1352" s="18"/>
      <c r="EU1352" s="18"/>
      <c r="EV1352" s="18"/>
      <c r="EW1352" s="18"/>
      <c r="EX1352" s="18"/>
      <c r="EY1352" s="18"/>
      <c r="EZ1352" s="18"/>
      <c r="FA1352" s="18"/>
      <c r="FB1352" s="18"/>
      <c r="FC1352" s="18"/>
      <c r="FD1352" s="18"/>
      <c r="FE1352" s="18"/>
      <c r="FF1352" s="18"/>
      <c r="FG1352" s="18"/>
      <c r="FH1352" s="18"/>
      <c r="FI1352" s="18"/>
      <c r="FJ1352" s="18"/>
      <c r="FK1352" s="18"/>
      <c r="FL1352" s="18"/>
      <c r="FM1352" s="18"/>
      <c r="FN1352" s="18"/>
      <c r="FO1352" s="18"/>
      <c r="FP1352" s="18"/>
      <c r="FQ1352" s="18"/>
      <c r="FR1352" s="18"/>
      <c r="FS1352" s="18"/>
      <c r="FT1352" s="18"/>
      <c r="FU1352" s="18"/>
      <c r="FV1352" s="18"/>
      <c r="FW1352" s="18"/>
      <c r="FX1352" s="18"/>
      <c r="FY1352" s="18"/>
      <c r="FZ1352" s="18"/>
      <c r="GA1352" s="18"/>
      <c r="GB1352" s="18"/>
      <c r="GC1352" s="18"/>
      <c r="GD1352" s="18"/>
      <c r="GE1352" s="18"/>
      <c r="GF1352" s="18"/>
      <c r="GG1352" s="18"/>
      <c r="GH1352" s="18"/>
      <c r="GI1352" s="18"/>
      <c r="GJ1352" s="18"/>
      <c r="GK1352" s="18"/>
      <c r="GL1352" s="18"/>
      <c r="GM1352" s="18"/>
      <c r="GN1352" s="18"/>
      <c r="GO1352" s="18"/>
      <c r="GP1352" s="18"/>
      <c r="GQ1352" s="18"/>
      <c r="GR1352" s="18"/>
      <c r="GS1352" s="18"/>
      <c r="GT1352" s="18"/>
      <c r="GU1352" s="18"/>
      <c r="GV1352" s="18"/>
      <c r="GW1352" s="18"/>
      <c r="GX1352" s="18"/>
      <c r="GY1352" s="18"/>
      <c r="GZ1352" s="18"/>
      <c r="HA1352" s="18"/>
      <c r="HB1352" s="18"/>
      <c r="HC1352" s="18"/>
      <c r="HD1352" s="18"/>
      <c r="HE1352" s="18"/>
      <c r="HF1352" s="18"/>
      <c r="HG1352" s="18"/>
      <c r="HH1352" s="18"/>
      <c r="HI1352" s="18"/>
      <c r="HJ1352" s="18"/>
      <c r="HK1352" s="18"/>
      <c r="HL1352" s="18"/>
      <c r="HM1352" s="18"/>
      <c r="HN1352" s="18"/>
      <c r="HO1352" s="18"/>
      <c r="HP1352" s="18"/>
      <c r="HQ1352" s="18"/>
      <c r="HR1352" s="18"/>
      <c r="HS1352" s="18"/>
      <c r="HT1352" s="18"/>
      <c r="HU1352" s="18"/>
      <c r="HV1352" s="18"/>
      <c r="HW1352" s="18"/>
      <c r="HX1352" s="18"/>
      <c r="HY1352" s="18"/>
      <c r="HZ1352" s="18"/>
      <c r="IA1352" s="18"/>
      <c r="IB1352" s="18"/>
      <c r="IC1352" s="18"/>
      <c r="ID1352" s="18"/>
      <c r="IE1352" s="18"/>
      <c r="IF1352" s="18"/>
      <c r="IG1352" s="18"/>
      <c r="IH1352" s="18"/>
      <c r="II1352" s="18"/>
      <c r="IJ1352" s="18"/>
      <c r="IK1352" s="18"/>
      <c r="IL1352" s="18"/>
      <c r="IM1352" s="18"/>
      <c r="IN1352" s="18"/>
      <c r="IO1352" s="18"/>
      <c r="IP1352" s="18"/>
      <c r="IQ1352" s="18"/>
    </row>
    <row r="1353" spans="1:251" s="19" customFormat="1" ht="16" customHeight="1">
      <c r="A1353" s="1">
        <v>1338</v>
      </c>
      <c r="B1353" s="50" t="s">
        <v>2087</v>
      </c>
      <c r="C1353" s="89" t="s">
        <v>4737</v>
      </c>
      <c r="D1353" s="61">
        <v>14450</v>
      </c>
      <c r="E1353" s="18"/>
      <c r="F1353" s="18"/>
      <c r="G1353" s="18"/>
      <c r="H1353" s="18"/>
      <c r="I1353" s="18"/>
      <c r="J1353" s="18"/>
      <c r="K1353" s="18"/>
      <c r="L1353" s="18"/>
      <c r="M1353" s="18"/>
      <c r="N1353" s="18"/>
      <c r="O1353" s="18"/>
      <c r="P1353" s="18"/>
      <c r="Q1353" s="18"/>
      <c r="R1353" s="18"/>
      <c r="S1353" s="18"/>
      <c r="T1353" s="18"/>
      <c r="U1353" s="18"/>
      <c r="V1353" s="18"/>
      <c r="W1353" s="18"/>
      <c r="X1353" s="18"/>
      <c r="Y1353" s="18"/>
      <c r="Z1353" s="18"/>
      <c r="AA1353" s="18"/>
      <c r="AB1353" s="18"/>
      <c r="AC1353" s="18"/>
      <c r="AD1353" s="18"/>
      <c r="AE1353" s="18"/>
      <c r="AF1353" s="18"/>
      <c r="AG1353" s="18"/>
      <c r="AH1353" s="18"/>
      <c r="AI1353" s="18"/>
      <c r="AJ1353" s="18"/>
      <c r="AK1353" s="18"/>
      <c r="AL1353" s="18"/>
      <c r="AM1353" s="18"/>
      <c r="AN1353" s="18"/>
      <c r="AO1353" s="18"/>
      <c r="AP1353" s="18"/>
      <c r="AQ1353" s="18"/>
      <c r="AR1353" s="18"/>
      <c r="AS1353" s="18"/>
      <c r="AT1353" s="18"/>
      <c r="AU1353" s="18"/>
      <c r="AV1353" s="18"/>
      <c r="AW1353" s="18"/>
      <c r="AX1353" s="18"/>
      <c r="AY1353" s="18"/>
      <c r="AZ1353" s="18"/>
      <c r="BA1353" s="18"/>
      <c r="BB1353" s="18"/>
      <c r="BC1353" s="18"/>
      <c r="BD1353" s="18"/>
      <c r="BE1353" s="18"/>
      <c r="BF1353" s="18"/>
      <c r="BG1353" s="18"/>
      <c r="BH1353" s="18"/>
      <c r="BI1353" s="18"/>
      <c r="BJ1353" s="18"/>
      <c r="BK1353" s="18"/>
      <c r="BL1353" s="18"/>
      <c r="BM1353" s="18"/>
      <c r="BN1353" s="18"/>
      <c r="BO1353" s="18"/>
      <c r="BP1353" s="18"/>
      <c r="BQ1353" s="18"/>
      <c r="BR1353" s="18"/>
      <c r="BS1353" s="18"/>
      <c r="BT1353" s="18"/>
      <c r="BU1353" s="18"/>
      <c r="BV1353" s="18"/>
      <c r="BW1353" s="18"/>
      <c r="BX1353" s="18"/>
      <c r="BY1353" s="18"/>
      <c r="BZ1353" s="18"/>
      <c r="CA1353" s="18"/>
      <c r="CB1353" s="18"/>
      <c r="CC1353" s="18"/>
      <c r="CD1353" s="18"/>
      <c r="CE1353" s="18"/>
      <c r="CF1353" s="18"/>
      <c r="CG1353" s="18"/>
      <c r="CH1353" s="18"/>
      <c r="CI1353" s="18"/>
      <c r="CJ1353" s="18"/>
      <c r="CK1353" s="18"/>
      <c r="CL1353" s="18"/>
      <c r="CM1353" s="18"/>
      <c r="CN1353" s="18"/>
      <c r="CO1353" s="18"/>
      <c r="CP1353" s="18"/>
      <c r="CQ1353" s="18"/>
      <c r="CR1353" s="18"/>
      <c r="CS1353" s="18"/>
      <c r="CT1353" s="18"/>
      <c r="CU1353" s="18"/>
      <c r="CV1353" s="18"/>
      <c r="CW1353" s="18"/>
      <c r="CX1353" s="18"/>
      <c r="CY1353" s="18"/>
      <c r="CZ1353" s="18"/>
      <c r="DA1353" s="18"/>
      <c r="DB1353" s="18"/>
      <c r="DC1353" s="18"/>
      <c r="DD1353" s="18"/>
      <c r="DE1353" s="18"/>
      <c r="DF1353" s="18"/>
      <c r="DG1353" s="18"/>
      <c r="DH1353" s="18"/>
      <c r="DI1353" s="18"/>
      <c r="DJ1353" s="18"/>
      <c r="DK1353" s="18"/>
      <c r="DL1353" s="18"/>
      <c r="DM1353" s="18"/>
      <c r="DN1353" s="18"/>
      <c r="DO1353" s="18"/>
      <c r="DP1353" s="18"/>
      <c r="DQ1353" s="18"/>
      <c r="DR1353" s="18"/>
      <c r="DS1353" s="18"/>
      <c r="DT1353" s="18"/>
      <c r="DU1353" s="18"/>
      <c r="DV1353" s="18"/>
      <c r="DW1353" s="18"/>
      <c r="DX1353" s="18"/>
      <c r="DY1353" s="18"/>
      <c r="DZ1353" s="18"/>
      <c r="EA1353" s="18"/>
      <c r="EB1353" s="18"/>
      <c r="EC1353" s="18"/>
      <c r="ED1353" s="18"/>
      <c r="EE1353" s="18"/>
      <c r="EF1353" s="18"/>
      <c r="EG1353" s="18"/>
      <c r="EH1353" s="18"/>
      <c r="EI1353" s="18"/>
      <c r="EJ1353" s="18"/>
      <c r="EK1353" s="18"/>
      <c r="EL1353" s="18"/>
      <c r="EM1353" s="18"/>
      <c r="EN1353" s="18"/>
      <c r="EO1353" s="18"/>
      <c r="EP1353" s="18"/>
      <c r="EQ1353" s="18"/>
      <c r="ER1353" s="18"/>
      <c r="ES1353" s="18"/>
      <c r="ET1353" s="18"/>
      <c r="EU1353" s="18"/>
      <c r="EV1353" s="18"/>
      <c r="EW1353" s="18"/>
      <c r="EX1353" s="18"/>
      <c r="EY1353" s="18"/>
      <c r="EZ1353" s="18"/>
      <c r="FA1353" s="18"/>
      <c r="FB1353" s="18"/>
      <c r="FC1353" s="18"/>
      <c r="FD1353" s="18"/>
      <c r="FE1353" s="18"/>
      <c r="FF1353" s="18"/>
      <c r="FG1353" s="18"/>
      <c r="FH1353" s="18"/>
      <c r="FI1353" s="18"/>
      <c r="FJ1353" s="18"/>
      <c r="FK1353" s="18"/>
      <c r="FL1353" s="18"/>
      <c r="FM1353" s="18"/>
      <c r="FN1353" s="18"/>
      <c r="FO1353" s="18"/>
      <c r="FP1353" s="18"/>
      <c r="FQ1353" s="18"/>
      <c r="FR1353" s="18"/>
      <c r="FS1353" s="18"/>
      <c r="FT1353" s="18"/>
      <c r="FU1353" s="18"/>
      <c r="FV1353" s="18"/>
      <c r="FW1353" s="18"/>
      <c r="FX1353" s="18"/>
      <c r="FY1353" s="18"/>
      <c r="FZ1353" s="18"/>
      <c r="GA1353" s="18"/>
      <c r="GB1353" s="18"/>
      <c r="GC1353" s="18"/>
      <c r="GD1353" s="18"/>
      <c r="GE1353" s="18"/>
      <c r="GF1353" s="18"/>
      <c r="GG1353" s="18"/>
      <c r="GH1353" s="18"/>
      <c r="GI1353" s="18"/>
      <c r="GJ1353" s="18"/>
      <c r="GK1353" s="18"/>
      <c r="GL1353" s="18"/>
      <c r="GM1353" s="18"/>
      <c r="GN1353" s="18"/>
      <c r="GO1353" s="18"/>
      <c r="GP1353" s="18"/>
      <c r="GQ1353" s="18"/>
      <c r="GR1353" s="18"/>
      <c r="GS1353" s="18"/>
      <c r="GT1353" s="18"/>
      <c r="GU1353" s="18"/>
      <c r="GV1353" s="18"/>
      <c r="GW1353" s="18"/>
      <c r="GX1353" s="18"/>
      <c r="GY1353" s="18"/>
      <c r="GZ1353" s="18"/>
      <c r="HA1353" s="18"/>
      <c r="HB1353" s="18"/>
      <c r="HC1353" s="18"/>
      <c r="HD1353" s="18"/>
      <c r="HE1353" s="18"/>
      <c r="HF1353" s="18"/>
      <c r="HG1353" s="18"/>
      <c r="HH1353" s="18"/>
      <c r="HI1353" s="18"/>
      <c r="HJ1353" s="18"/>
      <c r="HK1353" s="18"/>
      <c r="HL1353" s="18"/>
      <c r="HM1353" s="18"/>
      <c r="HN1353" s="18"/>
      <c r="HO1353" s="18"/>
      <c r="HP1353" s="18"/>
      <c r="HQ1353" s="18"/>
      <c r="HR1353" s="18"/>
      <c r="HS1353" s="18"/>
      <c r="HT1353" s="18"/>
      <c r="HU1353" s="18"/>
      <c r="HV1353" s="18"/>
      <c r="HW1353" s="18"/>
      <c r="HX1353" s="18"/>
      <c r="HY1353" s="18"/>
      <c r="HZ1353" s="18"/>
      <c r="IA1353" s="18"/>
      <c r="IB1353" s="18"/>
      <c r="IC1353" s="18"/>
      <c r="ID1353" s="18"/>
      <c r="IE1353" s="18"/>
      <c r="IF1353" s="18"/>
      <c r="IG1353" s="18"/>
      <c r="IH1353" s="18"/>
      <c r="II1353" s="18"/>
      <c r="IJ1353" s="18"/>
      <c r="IK1353" s="18"/>
      <c r="IL1353" s="18"/>
      <c r="IM1353" s="18"/>
      <c r="IN1353" s="18"/>
      <c r="IO1353" s="18"/>
      <c r="IP1353" s="18"/>
      <c r="IQ1353" s="18"/>
    </row>
    <row r="1354" spans="1:251" s="19" customFormat="1" ht="16" customHeight="1">
      <c r="A1354" s="1">
        <v>1339</v>
      </c>
      <c r="B1354" s="50" t="s">
        <v>2088</v>
      </c>
      <c r="C1354" s="89" t="s">
        <v>2089</v>
      </c>
      <c r="D1354" s="60">
        <v>4000</v>
      </c>
      <c r="E1354" s="18"/>
      <c r="F1354" s="18"/>
      <c r="G1354" s="18"/>
      <c r="H1354" s="18"/>
      <c r="I1354" s="18"/>
      <c r="J1354" s="18"/>
      <c r="K1354" s="18"/>
      <c r="L1354" s="18"/>
      <c r="M1354" s="18"/>
      <c r="N1354" s="18"/>
      <c r="O1354" s="18"/>
      <c r="P1354" s="18"/>
      <c r="Q1354" s="18"/>
      <c r="R1354" s="18"/>
      <c r="S1354" s="18"/>
      <c r="T1354" s="18"/>
      <c r="U1354" s="18"/>
      <c r="V1354" s="18"/>
      <c r="W1354" s="18"/>
      <c r="X1354" s="18"/>
      <c r="Y1354" s="18"/>
      <c r="Z1354" s="18"/>
      <c r="AA1354" s="18"/>
      <c r="AB1354" s="18"/>
      <c r="AC1354" s="18"/>
      <c r="AD1354" s="18"/>
      <c r="AE1354" s="18"/>
      <c r="AF1354" s="18"/>
      <c r="AG1354" s="18"/>
      <c r="AH1354" s="18"/>
      <c r="AI1354" s="18"/>
      <c r="AJ1354" s="18"/>
      <c r="AK1354" s="18"/>
      <c r="AL1354" s="18"/>
      <c r="AM1354" s="18"/>
      <c r="AN1354" s="18"/>
      <c r="AO1354" s="18"/>
      <c r="AP1354" s="18"/>
      <c r="AQ1354" s="18"/>
      <c r="AR1354" s="18"/>
      <c r="AS1354" s="18"/>
      <c r="AT1354" s="18"/>
      <c r="AU1354" s="18"/>
      <c r="AV1354" s="18"/>
      <c r="AW1354" s="18"/>
      <c r="AX1354" s="18"/>
      <c r="AY1354" s="18"/>
      <c r="AZ1354" s="18"/>
      <c r="BA1354" s="18"/>
      <c r="BB1354" s="18"/>
      <c r="BC1354" s="18"/>
      <c r="BD1354" s="18"/>
      <c r="BE1354" s="18"/>
      <c r="BF1354" s="18"/>
      <c r="BG1354" s="18"/>
      <c r="BH1354" s="18"/>
      <c r="BI1354" s="18"/>
      <c r="BJ1354" s="18"/>
      <c r="BK1354" s="18"/>
      <c r="BL1354" s="18"/>
      <c r="BM1354" s="18"/>
      <c r="BN1354" s="18"/>
      <c r="BO1354" s="18"/>
      <c r="BP1354" s="18"/>
      <c r="BQ1354" s="18"/>
      <c r="BR1354" s="18"/>
      <c r="BS1354" s="18"/>
      <c r="BT1354" s="18"/>
      <c r="BU1354" s="18"/>
      <c r="BV1354" s="18"/>
      <c r="BW1354" s="18"/>
      <c r="BX1354" s="18"/>
      <c r="BY1354" s="18"/>
      <c r="BZ1354" s="18"/>
      <c r="CA1354" s="18"/>
      <c r="CB1354" s="18"/>
      <c r="CC1354" s="18"/>
      <c r="CD1354" s="18"/>
      <c r="CE1354" s="18"/>
      <c r="CF1354" s="18"/>
      <c r="CG1354" s="18"/>
      <c r="CH1354" s="18"/>
      <c r="CI1354" s="18"/>
      <c r="CJ1354" s="18"/>
      <c r="CK1354" s="18"/>
      <c r="CL1354" s="18"/>
      <c r="CM1354" s="18"/>
      <c r="CN1354" s="18"/>
      <c r="CO1354" s="18"/>
      <c r="CP1354" s="18"/>
      <c r="CQ1354" s="18"/>
      <c r="CR1354" s="18"/>
      <c r="CS1354" s="18"/>
      <c r="CT1354" s="18"/>
      <c r="CU1354" s="18"/>
      <c r="CV1354" s="18"/>
      <c r="CW1354" s="18"/>
      <c r="CX1354" s="18"/>
      <c r="CY1354" s="18"/>
      <c r="CZ1354" s="18"/>
      <c r="DA1354" s="18"/>
      <c r="DB1354" s="18"/>
      <c r="DC1354" s="18"/>
      <c r="DD1354" s="18"/>
      <c r="DE1354" s="18"/>
      <c r="DF1354" s="18"/>
      <c r="DG1354" s="18"/>
      <c r="DH1354" s="18"/>
      <c r="DI1354" s="18"/>
      <c r="DJ1354" s="18"/>
      <c r="DK1354" s="18"/>
      <c r="DL1354" s="18"/>
      <c r="DM1354" s="18"/>
      <c r="DN1354" s="18"/>
      <c r="DO1354" s="18"/>
      <c r="DP1354" s="18"/>
      <c r="DQ1354" s="18"/>
      <c r="DR1354" s="18"/>
      <c r="DS1354" s="18"/>
      <c r="DT1354" s="18"/>
      <c r="DU1354" s="18"/>
      <c r="DV1354" s="18"/>
      <c r="DW1354" s="18"/>
      <c r="DX1354" s="18"/>
      <c r="DY1354" s="18"/>
      <c r="DZ1354" s="18"/>
      <c r="EA1354" s="18"/>
      <c r="EB1354" s="18"/>
      <c r="EC1354" s="18"/>
      <c r="ED1354" s="18"/>
      <c r="EE1354" s="18"/>
      <c r="EF1354" s="18"/>
      <c r="EG1354" s="18"/>
      <c r="EH1354" s="18"/>
      <c r="EI1354" s="18"/>
      <c r="EJ1354" s="18"/>
      <c r="EK1354" s="18"/>
      <c r="EL1354" s="18"/>
      <c r="EM1354" s="18"/>
      <c r="EN1354" s="18"/>
      <c r="EO1354" s="18"/>
      <c r="EP1354" s="18"/>
      <c r="EQ1354" s="18"/>
      <c r="ER1354" s="18"/>
      <c r="ES1354" s="18"/>
      <c r="ET1354" s="18"/>
      <c r="EU1354" s="18"/>
      <c r="EV1354" s="18"/>
      <c r="EW1354" s="18"/>
      <c r="EX1354" s="18"/>
      <c r="EY1354" s="18"/>
      <c r="EZ1354" s="18"/>
      <c r="FA1354" s="18"/>
      <c r="FB1354" s="18"/>
      <c r="FC1354" s="18"/>
      <c r="FD1354" s="18"/>
      <c r="FE1354" s="18"/>
      <c r="FF1354" s="18"/>
      <c r="FG1354" s="18"/>
      <c r="FH1354" s="18"/>
      <c r="FI1354" s="18"/>
      <c r="FJ1354" s="18"/>
      <c r="FK1354" s="18"/>
      <c r="FL1354" s="18"/>
      <c r="FM1354" s="18"/>
      <c r="FN1354" s="18"/>
      <c r="FO1354" s="18"/>
      <c r="FP1354" s="18"/>
      <c r="FQ1354" s="18"/>
      <c r="FR1354" s="18"/>
      <c r="FS1354" s="18"/>
      <c r="FT1354" s="18"/>
      <c r="FU1354" s="18"/>
      <c r="FV1354" s="18"/>
      <c r="FW1354" s="18"/>
      <c r="FX1354" s="18"/>
      <c r="FY1354" s="18"/>
      <c r="FZ1354" s="18"/>
      <c r="GA1354" s="18"/>
      <c r="GB1354" s="18"/>
      <c r="GC1354" s="18"/>
      <c r="GD1354" s="18"/>
      <c r="GE1354" s="18"/>
      <c r="GF1354" s="18"/>
      <c r="GG1354" s="18"/>
      <c r="GH1354" s="18"/>
      <c r="GI1354" s="18"/>
      <c r="GJ1354" s="18"/>
      <c r="GK1354" s="18"/>
      <c r="GL1354" s="18"/>
      <c r="GM1354" s="18"/>
      <c r="GN1354" s="18"/>
      <c r="GO1354" s="18"/>
      <c r="GP1354" s="18"/>
      <c r="GQ1354" s="18"/>
      <c r="GR1354" s="18"/>
      <c r="GS1354" s="18"/>
      <c r="GT1354" s="18"/>
      <c r="GU1354" s="18"/>
      <c r="GV1354" s="18"/>
      <c r="GW1354" s="18"/>
      <c r="GX1354" s="18"/>
      <c r="GY1354" s="18"/>
      <c r="GZ1354" s="18"/>
      <c r="HA1354" s="18"/>
      <c r="HB1354" s="18"/>
      <c r="HC1354" s="18"/>
      <c r="HD1354" s="18"/>
      <c r="HE1354" s="18"/>
      <c r="HF1354" s="18"/>
      <c r="HG1354" s="18"/>
      <c r="HH1354" s="18"/>
      <c r="HI1354" s="18"/>
      <c r="HJ1354" s="18"/>
      <c r="HK1354" s="18"/>
      <c r="HL1354" s="18"/>
      <c r="HM1354" s="18"/>
      <c r="HN1354" s="18"/>
      <c r="HO1354" s="18"/>
      <c r="HP1354" s="18"/>
      <c r="HQ1354" s="18"/>
      <c r="HR1354" s="18"/>
      <c r="HS1354" s="18"/>
      <c r="HT1354" s="18"/>
      <c r="HU1354" s="18"/>
      <c r="HV1354" s="18"/>
      <c r="HW1354" s="18"/>
      <c r="HX1354" s="18"/>
      <c r="HY1354" s="18"/>
      <c r="HZ1354" s="18"/>
      <c r="IA1354" s="18"/>
      <c r="IB1354" s="18"/>
      <c r="IC1354" s="18"/>
      <c r="ID1354" s="18"/>
      <c r="IE1354" s="18"/>
      <c r="IF1354" s="18"/>
      <c r="IG1354" s="18"/>
      <c r="IH1354" s="18"/>
      <c r="II1354" s="18"/>
      <c r="IJ1354" s="18"/>
      <c r="IK1354" s="18"/>
      <c r="IL1354" s="18"/>
      <c r="IM1354" s="18"/>
      <c r="IN1354" s="18"/>
      <c r="IO1354" s="18"/>
      <c r="IP1354" s="18"/>
      <c r="IQ1354" s="18"/>
    </row>
    <row r="1355" spans="1:251" s="19" customFormat="1" ht="32" customHeight="1">
      <c r="A1355" s="1">
        <v>1340</v>
      </c>
      <c r="B1355" s="50" t="s">
        <v>2090</v>
      </c>
      <c r="C1355" s="89" t="s">
        <v>2091</v>
      </c>
      <c r="D1355" s="60">
        <v>5000</v>
      </c>
      <c r="E1355" s="18"/>
      <c r="F1355" s="18"/>
      <c r="G1355" s="18"/>
      <c r="H1355" s="18"/>
      <c r="I1355" s="18"/>
      <c r="J1355" s="18"/>
      <c r="K1355" s="18"/>
      <c r="L1355" s="18"/>
      <c r="M1355" s="18"/>
      <c r="N1355" s="18"/>
      <c r="O1355" s="18"/>
      <c r="P1355" s="18"/>
      <c r="Q1355" s="18"/>
      <c r="R1355" s="18"/>
      <c r="S1355" s="18"/>
      <c r="T1355" s="18"/>
      <c r="U1355" s="18"/>
      <c r="V1355" s="18"/>
      <c r="W1355" s="18"/>
      <c r="X1355" s="18"/>
      <c r="Y1355" s="18"/>
      <c r="Z1355" s="18"/>
      <c r="AA1355" s="18"/>
      <c r="AB1355" s="18"/>
      <c r="AC1355" s="18"/>
      <c r="AD1355" s="18"/>
      <c r="AE1355" s="18"/>
      <c r="AF1355" s="18"/>
      <c r="AG1355" s="18"/>
      <c r="AH1355" s="18"/>
      <c r="AI1355" s="18"/>
      <c r="AJ1355" s="18"/>
      <c r="AK1355" s="18"/>
      <c r="AL1355" s="18"/>
      <c r="AM1355" s="18"/>
      <c r="AN1355" s="18"/>
      <c r="AO1355" s="18"/>
      <c r="AP1355" s="18"/>
      <c r="AQ1355" s="18"/>
      <c r="AR1355" s="18"/>
      <c r="AS1355" s="18"/>
      <c r="AT1355" s="18"/>
      <c r="AU1355" s="18"/>
      <c r="AV1355" s="18"/>
      <c r="AW1355" s="18"/>
      <c r="AX1355" s="18"/>
      <c r="AY1355" s="18"/>
      <c r="AZ1355" s="18"/>
      <c r="BA1355" s="18"/>
      <c r="BB1355" s="18"/>
      <c r="BC1355" s="18"/>
      <c r="BD1355" s="18"/>
      <c r="BE1355" s="18"/>
      <c r="BF1355" s="18"/>
      <c r="BG1355" s="18"/>
      <c r="BH1355" s="18"/>
      <c r="BI1355" s="18"/>
      <c r="BJ1355" s="18"/>
      <c r="BK1355" s="18"/>
      <c r="BL1355" s="18"/>
      <c r="BM1355" s="18"/>
      <c r="BN1355" s="18"/>
      <c r="BO1355" s="18"/>
      <c r="BP1355" s="18"/>
      <c r="BQ1355" s="18"/>
      <c r="BR1355" s="18"/>
      <c r="BS1355" s="18"/>
      <c r="BT1355" s="18"/>
      <c r="BU1355" s="18"/>
      <c r="BV1355" s="18"/>
      <c r="BW1355" s="18"/>
      <c r="BX1355" s="18"/>
      <c r="BY1355" s="18"/>
      <c r="BZ1355" s="18"/>
      <c r="CA1355" s="18"/>
      <c r="CB1355" s="18"/>
      <c r="CC1355" s="18"/>
      <c r="CD1355" s="18"/>
      <c r="CE1355" s="18"/>
      <c r="CF1355" s="18"/>
      <c r="CG1355" s="18"/>
      <c r="CH1355" s="18"/>
      <c r="CI1355" s="18"/>
      <c r="CJ1355" s="18"/>
      <c r="CK1355" s="18"/>
      <c r="CL1355" s="18"/>
      <c r="CM1355" s="18"/>
      <c r="CN1355" s="18"/>
      <c r="CO1355" s="18"/>
      <c r="CP1355" s="18"/>
      <c r="CQ1355" s="18"/>
      <c r="CR1355" s="18"/>
      <c r="CS1355" s="18"/>
      <c r="CT1355" s="18"/>
      <c r="CU1355" s="18"/>
      <c r="CV1355" s="18"/>
      <c r="CW1355" s="18"/>
      <c r="CX1355" s="18"/>
      <c r="CY1355" s="18"/>
      <c r="CZ1355" s="18"/>
      <c r="DA1355" s="18"/>
      <c r="DB1355" s="18"/>
      <c r="DC1355" s="18"/>
      <c r="DD1355" s="18"/>
      <c r="DE1355" s="18"/>
      <c r="DF1355" s="18"/>
      <c r="DG1355" s="18"/>
      <c r="DH1355" s="18"/>
      <c r="DI1355" s="18"/>
      <c r="DJ1355" s="18"/>
      <c r="DK1355" s="18"/>
      <c r="DL1355" s="18"/>
      <c r="DM1355" s="18"/>
      <c r="DN1355" s="18"/>
      <c r="DO1355" s="18"/>
      <c r="DP1355" s="18"/>
      <c r="DQ1355" s="18"/>
      <c r="DR1355" s="18"/>
      <c r="DS1355" s="18"/>
      <c r="DT1355" s="18"/>
      <c r="DU1355" s="18"/>
      <c r="DV1355" s="18"/>
      <c r="DW1355" s="18"/>
      <c r="DX1355" s="18"/>
      <c r="DY1355" s="18"/>
      <c r="DZ1355" s="18"/>
      <c r="EA1355" s="18"/>
      <c r="EB1355" s="18"/>
      <c r="EC1355" s="18"/>
      <c r="ED1355" s="18"/>
      <c r="EE1355" s="18"/>
      <c r="EF1355" s="18"/>
      <c r="EG1355" s="18"/>
      <c r="EH1355" s="18"/>
      <c r="EI1355" s="18"/>
      <c r="EJ1355" s="18"/>
      <c r="EK1355" s="18"/>
      <c r="EL1355" s="18"/>
      <c r="EM1355" s="18"/>
      <c r="EN1355" s="18"/>
      <c r="EO1355" s="18"/>
      <c r="EP1355" s="18"/>
      <c r="EQ1355" s="18"/>
      <c r="ER1355" s="18"/>
      <c r="ES1355" s="18"/>
      <c r="ET1355" s="18"/>
      <c r="EU1355" s="18"/>
      <c r="EV1355" s="18"/>
      <c r="EW1355" s="18"/>
      <c r="EX1355" s="18"/>
      <c r="EY1355" s="18"/>
      <c r="EZ1355" s="18"/>
      <c r="FA1355" s="18"/>
      <c r="FB1355" s="18"/>
      <c r="FC1355" s="18"/>
      <c r="FD1355" s="18"/>
      <c r="FE1355" s="18"/>
      <c r="FF1355" s="18"/>
      <c r="FG1355" s="18"/>
      <c r="FH1355" s="18"/>
      <c r="FI1355" s="18"/>
      <c r="FJ1355" s="18"/>
      <c r="FK1355" s="18"/>
      <c r="FL1355" s="18"/>
      <c r="FM1355" s="18"/>
      <c r="FN1355" s="18"/>
      <c r="FO1355" s="18"/>
      <c r="FP1355" s="18"/>
      <c r="FQ1355" s="18"/>
      <c r="FR1355" s="18"/>
      <c r="FS1355" s="18"/>
      <c r="FT1355" s="18"/>
      <c r="FU1355" s="18"/>
      <c r="FV1355" s="18"/>
      <c r="FW1355" s="18"/>
      <c r="FX1355" s="18"/>
      <c r="FY1355" s="18"/>
      <c r="FZ1355" s="18"/>
      <c r="GA1355" s="18"/>
      <c r="GB1355" s="18"/>
      <c r="GC1355" s="18"/>
      <c r="GD1355" s="18"/>
      <c r="GE1355" s="18"/>
      <c r="GF1355" s="18"/>
      <c r="GG1355" s="18"/>
      <c r="GH1355" s="18"/>
      <c r="GI1355" s="18"/>
      <c r="GJ1355" s="18"/>
      <c r="GK1355" s="18"/>
      <c r="GL1355" s="18"/>
      <c r="GM1355" s="18"/>
      <c r="GN1355" s="18"/>
      <c r="GO1355" s="18"/>
      <c r="GP1355" s="18"/>
      <c r="GQ1355" s="18"/>
      <c r="GR1355" s="18"/>
      <c r="GS1355" s="18"/>
      <c r="GT1355" s="18"/>
      <c r="GU1355" s="18"/>
      <c r="GV1355" s="18"/>
      <c r="GW1355" s="18"/>
      <c r="GX1355" s="18"/>
      <c r="GY1355" s="18"/>
      <c r="GZ1355" s="18"/>
      <c r="HA1355" s="18"/>
      <c r="HB1355" s="18"/>
      <c r="HC1355" s="18"/>
      <c r="HD1355" s="18"/>
      <c r="HE1355" s="18"/>
      <c r="HF1355" s="18"/>
      <c r="HG1355" s="18"/>
      <c r="HH1355" s="18"/>
      <c r="HI1355" s="18"/>
      <c r="HJ1355" s="18"/>
      <c r="HK1355" s="18"/>
      <c r="HL1355" s="18"/>
      <c r="HM1355" s="18"/>
      <c r="HN1355" s="18"/>
      <c r="HO1355" s="18"/>
      <c r="HP1355" s="18"/>
      <c r="HQ1355" s="18"/>
      <c r="HR1355" s="18"/>
      <c r="HS1355" s="18"/>
      <c r="HT1355" s="18"/>
      <c r="HU1355" s="18"/>
      <c r="HV1355" s="18"/>
      <c r="HW1355" s="18"/>
      <c r="HX1355" s="18"/>
      <c r="HY1355" s="18"/>
      <c r="HZ1355" s="18"/>
      <c r="IA1355" s="18"/>
      <c r="IB1355" s="18"/>
      <c r="IC1355" s="18"/>
      <c r="ID1355" s="18"/>
      <c r="IE1355" s="18"/>
      <c r="IF1355" s="18"/>
      <c r="IG1355" s="18"/>
      <c r="IH1355" s="18"/>
      <c r="II1355" s="18"/>
      <c r="IJ1355" s="18"/>
      <c r="IK1355" s="18"/>
      <c r="IL1355" s="18"/>
      <c r="IM1355" s="18"/>
      <c r="IN1355" s="18"/>
      <c r="IO1355" s="18"/>
      <c r="IP1355" s="18"/>
      <c r="IQ1355" s="18"/>
    </row>
    <row r="1356" spans="1:251" s="19" customFormat="1" ht="16" customHeight="1">
      <c r="A1356" s="1">
        <v>1341</v>
      </c>
      <c r="B1356" s="50" t="s">
        <v>2092</v>
      </c>
      <c r="C1356" s="89" t="s">
        <v>4738</v>
      </c>
      <c r="D1356" s="61">
        <v>21000</v>
      </c>
      <c r="E1356" s="18"/>
      <c r="F1356" s="18"/>
      <c r="G1356" s="18"/>
      <c r="H1356" s="18"/>
      <c r="I1356" s="18"/>
      <c r="J1356" s="18"/>
      <c r="K1356" s="18"/>
      <c r="L1356" s="18"/>
      <c r="M1356" s="18"/>
      <c r="N1356" s="18"/>
      <c r="O1356" s="18"/>
      <c r="P1356" s="18"/>
      <c r="Q1356" s="18"/>
      <c r="R1356" s="18"/>
      <c r="S1356" s="18"/>
      <c r="T1356" s="18"/>
      <c r="U1356" s="18"/>
      <c r="V1356" s="18"/>
      <c r="W1356" s="18"/>
      <c r="X1356" s="18"/>
      <c r="Y1356" s="18"/>
      <c r="Z1356" s="18"/>
      <c r="AA1356" s="18"/>
      <c r="AB1356" s="18"/>
      <c r="AC1356" s="18"/>
      <c r="AD1356" s="18"/>
      <c r="AE1356" s="18"/>
      <c r="AF1356" s="18"/>
      <c r="AG1356" s="18"/>
      <c r="AH1356" s="18"/>
      <c r="AI1356" s="18"/>
      <c r="AJ1356" s="18"/>
      <c r="AK1356" s="18"/>
      <c r="AL1356" s="18"/>
      <c r="AM1356" s="18"/>
      <c r="AN1356" s="18"/>
      <c r="AO1356" s="18"/>
      <c r="AP1356" s="18"/>
      <c r="AQ1356" s="18"/>
      <c r="AR1356" s="18"/>
      <c r="AS1356" s="18"/>
      <c r="AT1356" s="18"/>
      <c r="AU1356" s="18"/>
      <c r="AV1356" s="18"/>
      <c r="AW1356" s="18"/>
      <c r="AX1356" s="18"/>
      <c r="AY1356" s="18"/>
      <c r="AZ1356" s="18"/>
      <c r="BA1356" s="18"/>
      <c r="BB1356" s="18"/>
      <c r="BC1356" s="18"/>
      <c r="BD1356" s="18"/>
      <c r="BE1356" s="18"/>
      <c r="BF1356" s="18"/>
      <c r="BG1356" s="18"/>
      <c r="BH1356" s="18"/>
      <c r="BI1356" s="18"/>
      <c r="BJ1356" s="18"/>
      <c r="BK1356" s="18"/>
      <c r="BL1356" s="18"/>
      <c r="BM1356" s="18"/>
      <c r="BN1356" s="18"/>
      <c r="BO1356" s="18"/>
      <c r="BP1356" s="18"/>
      <c r="BQ1356" s="18"/>
      <c r="BR1356" s="18"/>
      <c r="BS1356" s="18"/>
      <c r="BT1356" s="18"/>
      <c r="BU1356" s="18"/>
      <c r="BV1356" s="18"/>
      <c r="BW1356" s="18"/>
      <c r="BX1356" s="18"/>
      <c r="BY1356" s="18"/>
      <c r="BZ1356" s="18"/>
      <c r="CA1356" s="18"/>
      <c r="CB1356" s="18"/>
      <c r="CC1356" s="18"/>
      <c r="CD1356" s="18"/>
      <c r="CE1356" s="18"/>
      <c r="CF1356" s="18"/>
      <c r="CG1356" s="18"/>
      <c r="CH1356" s="18"/>
      <c r="CI1356" s="18"/>
      <c r="CJ1356" s="18"/>
      <c r="CK1356" s="18"/>
      <c r="CL1356" s="18"/>
      <c r="CM1356" s="18"/>
      <c r="CN1356" s="18"/>
      <c r="CO1356" s="18"/>
      <c r="CP1356" s="18"/>
      <c r="CQ1356" s="18"/>
      <c r="CR1356" s="18"/>
      <c r="CS1356" s="18"/>
      <c r="CT1356" s="18"/>
      <c r="CU1356" s="18"/>
      <c r="CV1356" s="18"/>
      <c r="CW1356" s="18"/>
      <c r="CX1356" s="18"/>
      <c r="CY1356" s="18"/>
      <c r="CZ1356" s="18"/>
      <c r="DA1356" s="18"/>
      <c r="DB1356" s="18"/>
      <c r="DC1356" s="18"/>
      <c r="DD1356" s="18"/>
      <c r="DE1356" s="18"/>
      <c r="DF1356" s="18"/>
      <c r="DG1356" s="18"/>
      <c r="DH1356" s="18"/>
      <c r="DI1356" s="18"/>
      <c r="DJ1356" s="18"/>
      <c r="DK1356" s="18"/>
      <c r="DL1356" s="18"/>
      <c r="DM1356" s="18"/>
      <c r="DN1356" s="18"/>
      <c r="DO1356" s="18"/>
      <c r="DP1356" s="18"/>
      <c r="DQ1356" s="18"/>
      <c r="DR1356" s="18"/>
      <c r="DS1356" s="18"/>
      <c r="DT1356" s="18"/>
      <c r="DU1356" s="18"/>
      <c r="DV1356" s="18"/>
      <c r="DW1356" s="18"/>
      <c r="DX1356" s="18"/>
      <c r="DY1356" s="18"/>
      <c r="DZ1356" s="18"/>
      <c r="EA1356" s="18"/>
      <c r="EB1356" s="18"/>
      <c r="EC1356" s="18"/>
      <c r="ED1356" s="18"/>
      <c r="EE1356" s="18"/>
      <c r="EF1356" s="18"/>
      <c r="EG1356" s="18"/>
      <c r="EH1356" s="18"/>
      <c r="EI1356" s="18"/>
      <c r="EJ1356" s="18"/>
      <c r="EK1356" s="18"/>
      <c r="EL1356" s="18"/>
      <c r="EM1356" s="18"/>
      <c r="EN1356" s="18"/>
      <c r="EO1356" s="18"/>
      <c r="EP1356" s="18"/>
      <c r="EQ1356" s="18"/>
      <c r="ER1356" s="18"/>
      <c r="ES1356" s="18"/>
      <c r="ET1356" s="18"/>
      <c r="EU1356" s="18"/>
      <c r="EV1356" s="18"/>
      <c r="EW1356" s="18"/>
      <c r="EX1356" s="18"/>
      <c r="EY1356" s="18"/>
      <c r="EZ1356" s="18"/>
      <c r="FA1356" s="18"/>
      <c r="FB1356" s="18"/>
      <c r="FC1356" s="18"/>
      <c r="FD1356" s="18"/>
      <c r="FE1356" s="18"/>
      <c r="FF1356" s="18"/>
      <c r="FG1356" s="18"/>
      <c r="FH1356" s="18"/>
      <c r="FI1356" s="18"/>
      <c r="FJ1356" s="18"/>
      <c r="FK1356" s="18"/>
      <c r="FL1356" s="18"/>
      <c r="FM1356" s="18"/>
      <c r="FN1356" s="18"/>
      <c r="FO1356" s="18"/>
      <c r="FP1356" s="18"/>
      <c r="FQ1356" s="18"/>
      <c r="FR1356" s="18"/>
      <c r="FS1356" s="18"/>
      <c r="FT1356" s="18"/>
      <c r="FU1356" s="18"/>
      <c r="FV1356" s="18"/>
      <c r="FW1356" s="18"/>
      <c r="FX1356" s="18"/>
      <c r="FY1356" s="18"/>
      <c r="FZ1356" s="18"/>
      <c r="GA1356" s="18"/>
      <c r="GB1356" s="18"/>
      <c r="GC1356" s="18"/>
      <c r="GD1356" s="18"/>
      <c r="GE1356" s="18"/>
      <c r="GF1356" s="18"/>
      <c r="GG1356" s="18"/>
      <c r="GH1356" s="18"/>
      <c r="GI1356" s="18"/>
      <c r="GJ1356" s="18"/>
      <c r="GK1356" s="18"/>
      <c r="GL1356" s="18"/>
      <c r="GM1356" s="18"/>
      <c r="GN1356" s="18"/>
      <c r="GO1356" s="18"/>
      <c r="GP1356" s="18"/>
      <c r="GQ1356" s="18"/>
      <c r="GR1356" s="18"/>
      <c r="GS1356" s="18"/>
      <c r="GT1356" s="18"/>
      <c r="GU1356" s="18"/>
      <c r="GV1356" s="18"/>
      <c r="GW1356" s="18"/>
      <c r="GX1356" s="18"/>
      <c r="GY1356" s="18"/>
      <c r="GZ1356" s="18"/>
      <c r="HA1356" s="18"/>
      <c r="HB1356" s="18"/>
      <c r="HC1356" s="18"/>
      <c r="HD1356" s="18"/>
      <c r="HE1356" s="18"/>
      <c r="HF1356" s="18"/>
      <c r="HG1356" s="18"/>
      <c r="HH1356" s="18"/>
      <c r="HI1356" s="18"/>
      <c r="HJ1356" s="18"/>
      <c r="HK1356" s="18"/>
      <c r="HL1356" s="18"/>
      <c r="HM1356" s="18"/>
      <c r="HN1356" s="18"/>
      <c r="HO1356" s="18"/>
      <c r="HP1356" s="18"/>
      <c r="HQ1356" s="18"/>
      <c r="HR1356" s="18"/>
      <c r="HS1356" s="18"/>
      <c r="HT1356" s="18"/>
      <c r="HU1356" s="18"/>
      <c r="HV1356" s="18"/>
      <c r="HW1356" s="18"/>
      <c r="HX1356" s="18"/>
      <c r="HY1356" s="18"/>
      <c r="HZ1356" s="18"/>
      <c r="IA1356" s="18"/>
      <c r="IB1356" s="18"/>
      <c r="IC1356" s="18"/>
      <c r="ID1356" s="18"/>
      <c r="IE1356" s="18"/>
      <c r="IF1356" s="18"/>
      <c r="IG1356" s="18"/>
      <c r="IH1356" s="18"/>
      <c r="II1356" s="18"/>
      <c r="IJ1356" s="18"/>
      <c r="IK1356" s="18"/>
      <c r="IL1356" s="18"/>
      <c r="IM1356" s="18"/>
      <c r="IN1356" s="18"/>
      <c r="IO1356" s="18"/>
      <c r="IP1356" s="18"/>
      <c r="IQ1356" s="18"/>
    </row>
    <row r="1357" spans="1:251" s="19" customFormat="1" ht="16" customHeight="1">
      <c r="A1357" s="1">
        <v>1342</v>
      </c>
      <c r="B1357" s="50" t="s">
        <v>2093</v>
      </c>
      <c r="C1357" s="89" t="s">
        <v>4739</v>
      </c>
      <c r="D1357" s="61">
        <v>35700</v>
      </c>
      <c r="E1357" s="18"/>
      <c r="F1357" s="18"/>
      <c r="G1357" s="18"/>
      <c r="H1357" s="18"/>
      <c r="I1357" s="18"/>
      <c r="J1357" s="18"/>
      <c r="K1357" s="18"/>
      <c r="L1357" s="18"/>
      <c r="M1357" s="18"/>
      <c r="N1357" s="18"/>
      <c r="O1357" s="18"/>
      <c r="P1357" s="18"/>
      <c r="Q1357" s="18"/>
      <c r="R1357" s="18"/>
      <c r="S1357" s="18"/>
      <c r="T1357" s="18"/>
      <c r="U1357" s="18"/>
      <c r="V1357" s="18"/>
      <c r="W1357" s="18"/>
      <c r="X1357" s="18"/>
      <c r="Y1357" s="18"/>
      <c r="Z1357" s="18"/>
      <c r="AA1357" s="18"/>
      <c r="AB1357" s="18"/>
      <c r="AC1357" s="18"/>
      <c r="AD1357" s="18"/>
      <c r="AE1357" s="18"/>
      <c r="AF1357" s="18"/>
      <c r="AG1357" s="18"/>
      <c r="AH1357" s="18"/>
      <c r="AI1357" s="18"/>
      <c r="AJ1357" s="18"/>
      <c r="AK1357" s="18"/>
      <c r="AL1357" s="18"/>
      <c r="AM1357" s="18"/>
      <c r="AN1357" s="18"/>
      <c r="AO1357" s="18"/>
      <c r="AP1357" s="18"/>
      <c r="AQ1357" s="18"/>
      <c r="AR1357" s="18"/>
      <c r="AS1357" s="18"/>
      <c r="AT1357" s="18"/>
      <c r="AU1357" s="18"/>
      <c r="AV1357" s="18"/>
      <c r="AW1357" s="18"/>
      <c r="AX1357" s="18"/>
      <c r="AY1357" s="18"/>
      <c r="AZ1357" s="18"/>
      <c r="BA1357" s="18"/>
      <c r="BB1357" s="18"/>
      <c r="BC1357" s="18"/>
      <c r="BD1357" s="18"/>
      <c r="BE1357" s="18"/>
      <c r="BF1357" s="18"/>
      <c r="BG1357" s="18"/>
      <c r="BH1357" s="18"/>
      <c r="BI1357" s="18"/>
      <c r="BJ1357" s="18"/>
      <c r="BK1357" s="18"/>
      <c r="BL1357" s="18"/>
      <c r="BM1357" s="18"/>
      <c r="BN1357" s="18"/>
      <c r="BO1357" s="18"/>
      <c r="BP1357" s="18"/>
      <c r="BQ1357" s="18"/>
      <c r="BR1357" s="18"/>
      <c r="BS1357" s="18"/>
      <c r="BT1357" s="18"/>
      <c r="BU1357" s="18"/>
      <c r="BV1357" s="18"/>
      <c r="BW1357" s="18"/>
      <c r="BX1357" s="18"/>
      <c r="BY1357" s="18"/>
      <c r="BZ1357" s="18"/>
      <c r="CA1357" s="18"/>
      <c r="CB1357" s="18"/>
      <c r="CC1357" s="18"/>
      <c r="CD1357" s="18"/>
      <c r="CE1357" s="18"/>
      <c r="CF1357" s="18"/>
      <c r="CG1357" s="18"/>
      <c r="CH1357" s="18"/>
      <c r="CI1357" s="18"/>
      <c r="CJ1357" s="18"/>
      <c r="CK1357" s="18"/>
      <c r="CL1357" s="18"/>
      <c r="CM1357" s="18"/>
      <c r="CN1357" s="18"/>
      <c r="CO1357" s="18"/>
      <c r="CP1357" s="18"/>
      <c r="CQ1357" s="18"/>
      <c r="CR1357" s="18"/>
      <c r="CS1357" s="18"/>
      <c r="CT1357" s="18"/>
      <c r="CU1357" s="18"/>
      <c r="CV1357" s="18"/>
      <c r="CW1357" s="18"/>
      <c r="CX1357" s="18"/>
      <c r="CY1357" s="18"/>
      <c r="CZ1357" s="18"/>
      <c r="DA1357" s="18"/>
      <c r="DB1357" s="18"/>
      <c r="DC1357" s="18"/>
      <c r="DD1357" s="18"/>
      <c r="DE1357" s="18"/>
      <c r="DF1357" s="18"/>
      <c r="DG1357" s="18"/>
      <c r="DH1357" s="18"/>
      <c r="DI1357" s="18"/>
      <c r="DJ1357" s="18"/>
      <c r="DK1357" s="18"/>
      <c r="DL1357" s="18"/>
      <c r="DM1357" s="18"/>
      <c r="DN1357" s="18"/>
      <c r="DO1357" s="18"/>
      <c r="DP1357" s="18"/>
      <c r="DQ1357" s="18"/>
      <c r="DR1357" s="18"/>
      <c r="DS1357" s="18"/>
      <c r="DT1357" s="18"/>
      <c r="DU1357" s="18"/>
      <c r="DV1357" s="18"/>
      <c r="DW1357" s="18"/>
      <c r="DX1357" s="18"/>
      <c r="DY1357" s="18"/>
      <c r="DZ1357" s="18"/>
      <c r="EA1357" s="18"/>
      <c r="EB1357" s="18"/>
      <c r="EC1357" s="18"/>
      <c r="ED1357" s="18"/>
      <c r="EE1357" s="18"/>
      <c r="EF1357" s="18"/>
      <c r="EG1357" s="18"/>
      <c r="EH1357" s="18"/>
      <c r="EI1357" s="18"/>
      <c r="EJ1357" s="18"/>
      <c r="EK1357" s="18"/>
      <c r="EL1357" s="18"/>
      <c r="EM1357" s="18"/>
      <c r="EN1357" s="18"/>
      <c r="EO1357" s="18"/>
      <c r="EP1357" s="18"/>
      <c r="EQ1357" s="18"/>
      <c r="ER1357" s="18"/>
      <c r="ES1357" s="18"/>
      <c r="ET1357" s="18"/>
      <c r="EU1357" s="18"/>
      <c r="EV1357" s="18"/>
      <c r="EW1357" s="18"/>
      <c r="EX1357" s="18"/>
      <c r="EY1357" s="18"/>
      <c r="EZ1357" s="18"/>
      <c r="FA1357" s="18"/>
      <c r="FB1357" s="18"/>
      <c r="FC1357" s="18"/>
      <c r="FD1357" s="18"/>
      <c r="FE1357" s="18"/>
      <c r="FF1357" s="18"/>
      <c r="FG1357" s="18"/>
      <c r="FH1357" s="18"/>
      <c r="FI1357" s="18"/>
      <c r="FJ1357" s="18"/>
      <c r="FK1357" s="18"/>
      <c r="FL1357" s="18"/>
      <c r="FM1357" s="18"/>
      <c r="FN1357" s="18"/>
      <c r="FO1357" s="18"/>
      <c r="FP1357" s="18"/>
      <c r="FQ1357" s="18"/>
      <c r="FR1357" s="18"/>
      <c r="FS1357" s="18"/>
      <c r="FT1357" s="18"/>
      <c r="FU1357" s="18"/>
      <c r="FV1357" s="18"/>
      <c r="FW1357" s="18"/>
      <c r="FX1357" s="18"/>
      <c r="FY1357" s="18"/>
      <c r="FZ1357" s="18"/>
      <c r="GA1357" s="18"/>
      <c r="GB1357" s="18"/>
      <c r="GC1357" s="18"/>
      <c r="GD1357" s="18"/>
      <c r="GE1357" s="18"/>
      <c r="GF1357" s="18"/>
      <c r="GG1357" s="18"/>
      <c r="GH1357" s="18"/>
      <c r="GI1357" s="18"/>
      <c r="GJ1357" s="18"/>
      <c r="GK1357" s="18"/>
      <c r="GL1357" s="18"/>
      <c r="GM1357" s="18"/>
      <c r="GN1357" s="18"/>
      <c r="GO1357" s="18"/>
      <c r="GP1357" s="18"/>
      <c r="GQ1357" s="18"/>
      <c r="GR1357" s="18"/>
      <c r="GS1357" s="18"/>
      <c r="GT1357" s="18"/>
      <c r="GU1357" s="18"/>
      <c r="GV1357" s="18"/>
      <c r="GW1357" s="18"/>
      <c r="GX1357" s="18"/>
      <c r="GY1357" s="18"/>
      <c r="GZ1357" s="18"/>
      <c r="HA1357" s="18"/>
      <c r="HB1357" s="18"/>
      <c r="HC1357" s="18"/>
      <c r="HD1357" s="18"/>
      <c r="HE1357" s="18"/>
      <c r="HF1357" s="18"/>
      <c r="HG1357" s="18"/>
      <c r="HH1357" s="18"/>
      <c r="HI1357" s="18"/>
      <c r="HJ1357" s="18"/>
      <c r="HK1357" s="18"/>
      <c r="HL1357" s="18"/>
      <c r="HM1357" s="18"/>
      <c r="HN1357" s="18"/>
      <c r="HO1357" s="18"/>
      <c r="HP1357" s="18"/>
      <c r="HQ1357" s="18"/>
      <c r="HR1357" s="18"/>
      <c r="HS1357" s="18"/>
      <c r="HT1357" s="18"/>
      <c r="HU1357" s="18"/>
      <c r="HV1357" s="18"/>
      <c r="HW1357" s="18"/>
      <c r="HX1357" s="18"/>
      <c r="HY1357" s="18"/>
      <c r="HZ1357" s="18"/>
      <c r="IA1357" s="18"/>
      <c r="IB1357" s="18"/>
      <c r="IC1357" s="18"/>
      <c r="ID1357" s="18"/>
      <c r="IE1357" s="18"/>
      <c r="IF1357" s="18"/>
      <c r="IG1357" s="18"/>
      <c r="IH1357" s="18"/>
      <c r="II1357" s="18"/>
      <c r="IJ1357" s="18"/>
      <c r="IK1357" s="18"/>
      <c r="IL1357" s="18"/>
      <c r="IM1357" s="18"/>
      <c r="IN1357" s="18"/>
      <c r="IO1357" s="18"/>
      <c r="IP1357" s="18"/>
      <c r="IQ1357" s="18"/>
    </row>
    <row r="1358" spans="1:251" s="19" customFormat="1" ht="16" customHeight="1">
      <c r="A1358" s="1">
        <v>1343</v>
      </c>
      <c r="B1358" s="50" t="s">
        <v>2094</v>
      </c>
      <c r="C1358" s="89" t="s">
        <v>4740</v>
      </c>
      <c r="D1358" s="61">
        <v>60700</v>
      </c>
      <c r="E1358" s="18"/>
      <c r="F1358" s="18"/>
      <c r="G1358" s="18"/>
      <c r="H1358" s="18"/>
      <c r="I1358" s="18"/>
      <c r="J1358" s="18"/>
      <c r="K1358" s="18"/>
      <c r="L1358" s="18"/>
      <c r="M1358" s="18"/>
      <c r="N1358" s="18"/>
      <c r="O1358" s="18"/>
      <c r="P1358" s="18"/>
      <c r="Q1358" s="18"/>
      <c r="R1358" s="18"/>
      <c r="S1358" s="18"/>
      <c r="T1358" s="18"/>
      <c r="U1358" s="18"/>
      <c r="V1358" s="18"/>
      <c r="W1358" s="18"/>
      <c r="X1358" s="18"/>
      <c r="Y1358" s="18"/>
      <c r="Z1358" s="18"/>
      <c r="AA1358" s="18"/>
      <c r="AB1358" s="18"/>
      <c r="AC1358" s="18"/>
      <c r="AD1358" s="18"/>
      <c r="AE1358" s="18"/>
      <c r="AF1358" s="18"/>
      <c r="AG1358" s="18"/>
      <c r="AH1358" s="18"/>
      <c r="AI1358" s="18"/>
      <c r="AJ1358" s="18"/>
      <c r="AK1358" s="18"/>
      <c r="AL1358" s="18"/>
      <c r="AM1358" s="18"/>
      <c r="AN1358" s="18"/>
      <c r="AO1358" s="18"/>
      <c r="AP1358" s="18"/>
      <c r="AQ1358" s="18"/>
      <c r="AR1358" s="18"/>
      <c r="AS1358" s="18"/>
      <c r="AT1358" s="18"/>
      <c r="AU1358" s="18"/>
      <c r="AV1358" s="18"/>
      <c r="AW1358" s="18"/>
      <c r="AX1358" s="18"/>
      <c r="AY1358" s="18"/>
      <c r="AZ1358" s="18"/>
      <c r="BA1358" s="18"/>
      <c r="BB1358" s="18"/>
      <c r="BC1358" s="18"/>
      <c r="BD1358" s="18"/>
      <c r="BE1358" s="18"/>
      <c r="BF1358" s="18"/>
      <c r="BG1358" s="18"/>
      <c r="BH1358" s="18"/>
      <c r="BI1358" s="18"/>
      <c r="BJ1358" s="18"/>
      <c r="BK1358" s="18"/>
      <c r="BL1358" s="18"/>
      <c r="BM1358" s="18"/>
      <c r="BN1358" s="18"/>
      <c r="BO1358" s="18"/>
      <c r="BP1358" s="18"/>
      <c r="BQ1358" s="18"/>
      <c r="BR1358" s="18"/>
      <c r="BS1358" s="18"/>
      <c r="BT1358" s="18"/>
      <c r="BU1358" s="18"/>
      <c r="BV1358" s="18"/>
      <c r="BW1358" s="18"/>
      <c r="BX1358" s="18"/>
      <c r="BY1358" s="18"/>
      <c r="BZ1358" s="18"/>
      <c r="CA1358" s="18"/>
      <c r="CB1358" s="18"/>
      <c r="CC1358" s="18"/>
      <c r="CD1358" s="18"/>
      <c r="CE1358" s="18"/>
      <c r="CF1358" s="18"/>
      <c r="CG1358" s="18"/>
      <c r="CH1358" s="18"/>
      <c r="CI1358" s="18"/>
      <c r="CJ1358" s="18"/>
      <c r="CK1358" s="18"/>
      <c r="CL1358" s="18"/>
      <c r="CM1358" s="18"/>
      <c r="CN1358" s="18"/>
      <c r="CO1358" s="18"/>
      <c r="CP1358" s="18"/>
      <c r="CQ1358" s="18"/>
      <c r="CR1358" s="18"/>
      <c r="CS1358" s="18"/>
      <c r="CT1358" s="18"/>
      <c r="CU1358" s="18"/>
      <c r="CV1358" s="18"/>
      <c r="CW1358" s="18"/>
      <c r="CX1358" s="18"/>
      <c r="CY1358" s="18"/>
      <c r="CZ1358" s="18"/>
      <c r="DA1358" s="18"/>
      <c r="DB1358" s="18"/>
      <c r="DC1358" s="18"/>
      <c r="DD1358" s="18"/>
      <c r="DE1358" s="18"/>
      <c r="DF1358" s="18"/>
      <c r="DG1358" s="18"/>
      <c r="DH1358" s="18"/>
      <c r="DI1358" s="18"/>
      <c r="DJ1358" s="18"/>
      <c r="DK1358" s="18"/>
      <c r="DL1358" s="18"/>
      <c r="DM1358" s="18"/>
      <c r="DN1358" s="18"/>
      <c r="DO1358" s="18"/>
      <c r="DP1358" s="18"/>
      <c r="DQ1358" s="18"/>
      <c r="DR1358" s="18"/>
      <c r="DS1358" s="18"/>
      <c r="DT1358" s="18"/>
      <c r="DU1358" s="18"/>
      <c r="DV1358" s="18"/>
      <c r="DW1358" s="18"/>
      <c r="DX1358" s="18"/>
      <c r="DY1358" s="18"/>
      <c r="DZ1358" s="18"/>
      <c r="EA1358" s="18"/>
      <c r="EB1358" s="18"/>
      <c r="EC1358" s="18"/>
      <c r="ED1358" s="18"/>
      <c r="EE1358" s="18"/>
      <c r="EF1358" s="18"/>
      <c r="EG1358" s="18"/>
      <c r="EH1358" s="18"/>
      <c r="EI1358" s="18"/>
      <c r="EJ1358" s="18"/>
      <c r="EK1358" s="18"/>
      <c r="EL1358" s="18"/>
      <c r="EM1358" s="18"/>
      <c r="EN1358" s="18"/>
      <c r="EO1358" s="18"/>
      <c r="EP1358" s="18"/>
      <c r="EQ1358" s="18"/>
      <c r="ER1358" s="18"/>
      <c r="ES1358" s="18"/>
      <c r="ET1358" s="18"/>
      <c r="EU1358" s="18"/>
      <c r="EV1358" s="18"/>
      <c r="EW1358" s="18"/>
      <c r="EX1358" s="18"/>
      <c r="EY1358" s="18"/>
      <c r="EZ1358" s="18"/>
      <c r="FA1358" s="18"/>
      <c r="FB1358" s="18"/>
      <c r="FC1358" s="18"/>
      <c r="FD1358" s="18"/>
      <c r="FE1358" s="18"/>
      <c r="FF1358" s="18"/>
      <c r="FG1358" s="18"/>
      <c r="FH1358" s="18"/>
      <c r="FI1358" s="18"/>
      <c r="FJ1358" s="18"/>
      <c r="FK1358" s="18"/>
      <c r="FL1358" s="18"/>
      <c r="FM1358" s="18"/>
      <c r="FN1358" s="18"/>
      <c r="FO1358" s="18"/>
      <c r="FP1358" s="18"/>
      <c r="FQ1358" s="18"/>
      <c r="FR1358" s="18"/>
      <c r="FS1358" s="18"/>
      <c r="FT1358" s="18"/>
      <c r="FU1358" s="18"/>
      <c r="FV1358" s="18"/>
      <c r="FW1358" s="18"/>
      <c r="FX1358" s="18"/>
      <c r="FY1358" s="18"/>
      <c r="FZ1358" s="18"/>
      <c r="GA1358" s="18"/>
      <c r="GB1358" s="18"/>
      <c r="GC1358" s="18"/>
      <c r="GD1358" s="18"/>
      <c r="GE1358" s="18"/>
      <c r="GF1358" s="18"/>
      <c r="GG1358" s="18"/>
      <c r="GH1358" s="18"/>
      <c r="GI1358" s="18"/>
      <c r="GJ1358" s="18"/>
      <c r="GK1358" s="18"/>
      <c r="GL1358" s="18"/>
      <c r="GM1358" s="18"/>
      <c r="GN1358" s="18"/>
      <c r="GO1358" s="18"/>
      <c r="GP1358" s="18"/>
      <c r="GQ1358" s="18"/>
      <c r="GR1358" s="18"/>
      <c r="GS1358" s="18"/>
      <c r="GT1358" s="18"/>
      <c r="GU1358" s="18"/>
      <c r="GV1358" s="18"/>
      <c r="GW1358" s="18"/>
      <c r="GX1358" s="18"/>
      <c r="GY1358" s="18"/>
      <c r="GZ1358" s="18"/>
      <c r="HA1358" s="18"/>
      <c r="HB1358" s="18"/>
      <c r="HC1358" s="18"/>
      <c r="HD1358" s="18"/>
      <c r="HE1358" s="18"/>
      <c r="HF1358" s="18"/>
      <c r="HG1358" s="18"/>
      <c r="HH1358" s="18"/>
      <c r="HI1358" s="18"/>
      <c r="HJ1358" s="18"/>
      <c r="HK1358" s="18"/>
      <c r="HL1358" s="18"/>
      <c r="HM1358" s="18"/>
      <c r="HN1358" s="18"/>
      <c r="HO1358" s="18"/>
      <c r="HP1358" s="18"/>
      <c r="HQ1358" s="18"/>
      <c r="HR1358" s="18"/>
      <c r="HS1358" s="18"/>
      <c r="HT1358" s="18"/>
      <c r="HU1358" s="18"/>
      <c r="HV1358" s="18"/>
      <c r="HW1358" s="18"/>
      <c r="HX1358" s="18"/>
      <c r="HY1358" s="18"/>
      <c r="HZ1358" s="18"/>
      <c r="IA1358" s="18"/>
      <c r="IB1358" s="18"/>
      <c r="IC1358" s="18"/>
      <c r="ID1358" s="18"/>
      <c r="IE1358" s="18"/>
      <c r="IF1358" s="18"/>
      <c r="IG1358" s="18"/>
      <c r="IH1358" s="18"/>
      <c r="II1358" s="18"/>
      <c r="IJ1358" s="18"/>
      <c r="IK1358" s="18"/>
      <c r="IL1358" s="18"/>
      <c r="IM1358" s="18"/>
      <c r="IN1358" s="18"/>
      <c r="IO1358" s="18"/>
      <c r="IP1358" s="18"/>
      <c r="IQ1358" s="18"/>
    </row>
    <row r="1359" spans="1:251" s="19" customFormat="1" ht="16" customHeight="1">
      <c r="A1359" s="1">
        <v>1344</v>
      </c>
      <c r="B1359" s="50" t="s">
        <v>2095</v>
      </c>
      <c r="C1359" s="89" t="s">
        <v>4741</v>
      </c>
      <c r="D1359" s="61">
        <v>18000</v>
      </c>
      <c r="E1359" s="18"/>
      <c r="F1359" s="18"/>
      <c r="G1359" s="18"/>
      <c r="H1359" s="18"/>
      <c r="I1359" s="18"/>
      <c r="J1359" s="18"/>
      <c r="K1359" s="18"/>
      <c r="L1359" s="18"/>
      <c r="M1359" s="18"/>
      <c r="N1359" s="18"/>
      <c r="O1359" s="18"/>
      <c r="P1359" s="18"/>
      <c r="Q1359" s="18"/>
      <c r="R1359" s="18"/>
      <c r="S1359" s="18"/>
      <c r="T1359" s="18"/>
      <c r="U1359" s="18"/>
      <c r="V1359" s="18"/>
      <c r="W1359" s="18"/>
      <c r="X1359" s="18"/>
      <c r="Y1359" s="18"/>
      <c r="Z1359" s="18"/>
      <c r="AA1359" s="18"/>
      <c r="AB1359" s="18"/>
      <c r="AC1359" s="18"/>
      <c r="AD1359" s="18"/>
      <c r="AE1359" s="18"/>
      <c r="AF1359" s="18"/>
      <c r="AG1359" s="18"/>
      <c r="AH1359" s="18"/>
      <c r="AI1359" s="18"/>
      <c r="AJ1359" s="18"/>
      <c r="AK1359" s="18"/>
      <c r="AL1359" s="18"/>
      <c r="AM1359" s="18"/>
      <c r="AN1359" s="18"/>
      <c r="AO1359" s="18"/>
      <c r="AP1359" s="18"/>
      <c r="AQ1359" s="18"/>
      <c r="AR1359" s="18"/>
      <c r="AS1359" s="18"/>
      <c r="AT1359" s="18"/>
      <c r="AU1359" s="18"/>
      <c r="AV1359" s="18"/>
      <c r="AW1359" s="18"/>
      <c r="AX1359" s="18"/>
      <c r="AY1359" s="18"/>
      <c r="AZ1359" s="18"/>
      <c r="BA1359" s="18"/>
      <c r="BB1359" s="18"/>
      <c r="BC1359" s="18"/>
      <c r="BD1359" s="18"/>
      <c r="BE1359" s="18"/>
      <c r="BF1359" s="18"/>
      <c r="BG1359" s="18"/>
      <c r="BH1359" s="18"/>
      <c r="BI1359" s="18"/>
      <c r="BJ1359" s="18"/>
      <c r="BK1359" s="18"/>
      <c r="BL1359" s="18"/>
      <c r="BM1359" s="18"/>
      <c r="BN1359" s="18"/>
      <c r="BO1359" s="18"/>
      <c r="BP1359" s="18"/>
      <c r="BQ1359" s="18"/>
      <c r="BR1359" s="18"/>
      <c r="BS1359" s="18"/>
      <c r="BT1359" s="18"/>
      <c r="BU1359" s="18"/>
      <c r="BV1359" s="18"/>
      <c r="BW1359" s="18"/>
      <c r="BX1359" s="18"/>
      <c r="BY1359" s="18"/>
      <c r="BZ1359" s="18"/>
      <c r="CA1359" s="18"/>
      <c r="CB1359" s="18"/>
      <c r="CC1359" s="18"/>
      <c r="CD1359" s="18"/>
      <c r="CE1359" s="18"/>
      <c r="CF1359" s="18"/>
      <c r="CG1359" s="18"/>
      <c r="CH1359" s="18"/>
      <c r="CI1359" s="18"/>
      <c r="CJ1359" s="18"/>
      <c r="CK1359" s="18"/>
      <c r="CL1359" s="18"/>
      <c r="CM1359" s="18"/>
      <c r="CN1359" s="18"/>
      <c r="CO1359" s="18"/>
      <c r="CP1359" s="18"/>
      <c r="CQ1359" s="18"/>
      <c r="CR1359" s="18"/>
      <c r="CS1359" s="18"/>
      <c r="CT1359" s="18"/>
      <c r="CU1359" s="18"/>
      <c r="CV1359" s="18"/>
      <c r="CW1359" s="18"/>
      <c r="CX1359" s="18"/>
      <c r="CY1359" s="18"/>
      <c r="CZ1359" s="18"/>
      <c r="DA1359" s="18"/>
      <c r="DB1359" s="18"/>
      <c r="DC1359" s="18"/>
      <c r="DD1359" s="18"/>
      <c r="DE1359" s="18"/>
      <c r="DF1359" s="18"/>
      <c r="DG1359" s="18"/>
      <c r="DH1359" s="18"/>
      <c r="DI1359" s="18"/>
      <c r="DJ1359" s="18"/>
      <c r="DK1359" s="18"/>
      <c r="DL1359" s="18"/>
      <c r="DM1359" s="18"/>
      <c r="DN1359" s="18"/>
      <c r="DO1359" s="18"/>
      <c r="DP1359" s="18"/>
      <c r="DQ1359" s="18"/>
      <c r="DR1359" s="18"/>
      <c r="DS1359" s="18"/>
      <c r="DT1359" s="18"/>
      <c r="DU1359" s="18"/>
      <c r="DV1359" s="18"/>
      <c r="DW1359" s="18"/>
      <c r="DX1359" s="18"/>
      <c r="DY1359" s="18"/>
      <c r="DZ1359" s="18"/>
      <c r="EA1359" s="18"/>
      <c r="EB1359" s="18"/>
      <c r="EC1359" s="18"/>
      <c r="ED1359" s="18"/>
      <c r="EE1359" s="18"/>
      <c r="EF1359" s="18"/>
      <c r="EG1359" s="18"/>
      <c r="EH1359" s="18"/>
      <c r="EI1359" s="18"/>
      <c r="EJ1359" s="18"/>
      <c r="EK1359" s="18"/>
      <c r="EL1359" s="18"/>
      <c r="EM1359" s="18"/>
      <c r="EN1359" s="18"/>
      <c r="EO1359" s="18"/>
      <c r="EP1359" s="18"/>
      <c r="EQ1359" s="18"/>
      <c r="ER1359" s="18"/>
      <c r="ES1359" s="18"/>
      <c r="ET1359" s="18"/>
      <c r="EU1359" s="18"/>
      <c r="EV1359" s="18"/>
      <c r="EW1359" s="18"/>
      <c r="EX1359" s="18"/>
      <c r="EY1359" s="18"/>
      <c r="EZ1359" s="18"/>
      <c r="FA1359" s="18"/>
      <c r="FB1359" s="18"/>
      <c r="FC1359" s="18"/>
      <c r="FD1359" s="18"/>
      <c r="FE1359" s="18"/>
      <c r="FF1359" s="18"/>
      <c r="FG1359" s="18"/>
      <c r="FH1359" s="18"/>
      <c r="FI1359" s="18"/>
      <c r="FJ1359" s="18"/>
      <c r="FK1359" s="18"/>
      <c r="FL1359" s="18"/>
      <c r="FM1359" s="18"/>
      <c r="FN1359" s="18"/>
      <c r="FO1359" s="18"/>
      <c r="FP1359" s="18"/>
      <c r="FQ1359" s="18"/>
      <c r="FR1359" s="18"/>
      <c r="FS1359" s="18"/>
      <c r="FT1359" s="18"/>
      <c r="FU1359" s="18"/>
      <c r="FV1359" s="18"/>
      <c r="FW1359" s="18"/>
      <c r="FX1359" s="18"/>
      <c r="FY1359" s="18"/>
      <c r="FZ1359" s="18"/>
      <c r="GA1359" s="18"/>
      <c r="GB1359" s="18"/>
      <c r="GC1359" s="18"/>
      <c r="GD1359" s="18"/>
      <c r="GE1359" s="18"/>
      <c r="GF1359" s="18"/>
      <c r="GG1359" s="18"/>
      <c r="GH1359" s="18"/>
      <c r="GI1359" s="18"/>
      <c r="GJ1359" s="18"/>
      <c r="GK1359" s="18"/>
      <c r="GL1359" s="18"/>
      <c r="GM1359" s="18"/>
      <c r="GN1359" s="18"/>
      <c r="GO1359" s="18"/>
      <c r="GP1359" s="18"/>
      <c r="GQ1359" s="18"/>
      <c r="GR1359" s="18"/>
      <c r="GS1359" s="18"/>
      <c r="GT1359" s="18"/>
      <c r="GU1359" s="18"/>
      <c r="GV1359" s="18"/>
      <c r="GW1359" s="18"/>
      <c r="GX1359" s="18"/>
      <c r="GY1359" s="18"/>
      <c r="GZ1359" s="18"/>
      <c r="HA1359" s="18"/>
      <c r="HB1359" s="18"/>
      <c r="HC1359" s="18"/>
      <c r="HD1359" s="18"/>
      <c r="HE1359" s="18"/>
      <c r="HF1359" s="18"/>
      <c r="HG1359" s="18"/>
      <c r="HH1359" s="18"/>
      <c r="HI1359" s="18"/>
      <c r="HJ1359" s="18"/>
      <c r="HK1359" s="18"/>
      <c r="HL1359" s="18"/>
      <c r="HM1359" s="18"/>
      <c r="HN1359" s="18"/>
      <c r="HO1359" s="18"/>
      <c r="HP1359" s="18"/>
      <c r="HQ1359" s="18"/>
      <c r="HR1359" s="18"/>
      <c r="HS1359" s="18"/>
      <c r="HT1359" s="18"/>
      <c r="HU1359" s="18"/>
      <c r="HV1359" s="18"/>
      <c r="HW1359" s="18"/>
      <c r="HX1359" s="18"/>
      <c r="HY1359" s="18"/>
      <c r="HZ1359" s="18"/>
      <c r="IA1359" s="18"/>
      <c r="IB1359" s="18"/>
      <c r="IC1359" s="18"/>
      <c r="ID1359" s="18"/>
      <c r="IE1359" s="18"/>
      <c r="IF1359" s="18"/>
      <c r="IG1359" s="18"/>
      <c r="IH1359" s="18"/>
      <c r="II1359" s="18"/>
      <c r="IJ1359" s="18"/>
      <c r="IK1359" s="18"/>
      <c r="IL1359" s="18"/>
      <c r="IM1359" s="18"/>
      <c r="IN1359" s="18"/>
      <c r="IO1359" s="18"/>
      <c r="IP1359" s="18"/>
      <c r="IQ1359" s="18"/>
    </row>
    <row r="1360" spans="1:251" s="19" customFormat="1" ht="16" customHeight="1">
      <c r="A1360" s="1">
        <v>1345</v>
      </c>
      <c r="B1360" s="50" t="s">
        <v>2096</v>
      </c>
      <c r="C1360" s="89" t="s">
        <v>4742</v>
      </c>
      <c r="D1360" s="61">
        <v>30600</v>
      </c>
      <c r="E1360" s="18"/>
      <c r="F1360" s="18"/>
      <c r="G1360" s="18"/>
      <c r="H1360" s="18"/>
      <c r="I1360" s="18"/>
      <c r="J1360" s="18"/>
      <c r="K1360" s="18"/>
      <c r="L1360" s="18"/>
      <c r="M1360" s="18"/>
      <c r="N1360" s="18"/>
      <c r="O1360" s="18"/>
      <c r="P1360" s="18"/>
      <c r="Q1360" s="18"/>
      <c r="R1360" s="18"/>
      <c r="S1360" s="18"/>
      <c r="T1360" s="18"/>
      <c r="U1360" s="18"/>
      <c r="V1360" s="18"/>
      <c r="W1360" s="18"/>
      <c r="X1360" s="18"/>
      <c r="Y1360" s="18"/>
      <c r="Z1360" s="18"/>
      <c r="AA1360" s="18"/>
      <c r="AB1360" s="18"/>
      <c r="AC1360" s="18"/>
      <c r="AD1360" s="18"/>
      <c r="AE1360" s="18"/>
      <c r="AF1360" s="18"/>
      <c r="AG1360" s="18"/>
      <c r="AH1360" s="18"/>
      <c r="AI1360" s="18"/>
      <c r="AJ1360" s="18"/>
      <c r="AK1360" s="18"/>
      <c r="AL1360" s="18"/>
      <c r="AM1360" s="18"/>
      <c r="AN1360" s="18"/>
      <c r="AO1360" s="18"/>
      <c r="AP1360" s="18"/>
      <c r="AQ1360" s="18"/>
      <c r="AR1360" s="18"/>
      <c r="AS1360" s="18"/>
      <c r="AT1360" s="18"/>
      <c r="AU1360" s="18"/>
      <c r="AV1360" s="18"/>
      <c r="AW1360" s="18"/>
      <c r="AX1360" s="18"/>
      <c r="AY1360" s="18"/>
      <c r="AZ1360" s="18"/>
      <c r="BA1360" s="18"/>
      <c r="BB1360" s="18"/>
      <c r="BC1360" s="18"/>
      <c r="BD1360" s="18"/>
      <c r="BE1360" s="18"/>
      <c r="BF1360" s="18"/>
      <c r="BG1360" s="18"/>
      <c r="BH1360" s="18"/>
      <c r="BI1360" s="18"/>
      <c r="BJ1360" s="18"/>
      <c r="BK1360" s="18"/>
      <c r="BL1360" s="18"/>
      <c r="BM1360" s="18"/>
      <c r="BN1360" s="18"/>
      <c r="BO1360" s="18"/>
      <c r="BP1360" s="18"/>
      <c r="BQ1360" s="18"/>
      <c r="BR1360" s="18"/>
      <c r="BS1360" s="18"/>
      <c r="BT1360" s="18"/>
      <c r="BU1360" s="18"/>
      <c r="BV1360" s="18"/>
      <c r="BW1360" s="18"/>
      <c r="BX1360" s="18"/>
      <c r="BY1360" s="18"/>
      <c r="BZ1360" s="18"/>
      <c r="CA1360" s="18"/>
      <c r="CB1360" s="18"/>
      <c r="CC1360" s="18"/>
      <c r="CD1360" s="18"/>
      <c r="CE1360" s="18"/>
      <c r="CF1360" s="18"/>
      <c r="CG1360" s="18"/>
      <c r="CH1360" s="18"/>
      <c r="CI1360" s="18"/>
      <c r="CJ1360" s="18"/>
      <c r="CK1360" s="18"/>
      <c r="CL1360" s="18"/>
      <c r="CM1360" s="18"/>
      <c r="CN1360" s="18"/>
      <c r="CO1360" s="18"/>
      <c r="CP1360" s="18"/>
      <c r="CQ1360" s="18"/>
      <c r="CR1360" s="18"/>
      <c r="CS1360" s="18"/>
      <c r="CT1360" s="18"/>
      <c r="CU1360" s="18"/>
      <c r="CV1360" s="18"/>
      <c r="CW1360" s="18"/>
      <c r="CX1360" s="18"/>
      <c r="CY1360" s="18"/>
      <c r="CZ1360" s="18"/>
      <c r="DA1360" s="18"/>
      <c r="DB1360" s="18"/>
      <c r="DC1360" s="18"/>
      <c r="DD1360" s="18"/>
      <c r="DE1360" s="18"/>
      <c r="DF1360" s="18"/>
      <c r="DG1360" s="18"/>
      <c r="DH1360" s="18"/>
      <c r="DI1360" s="18"/>
      <c r="DJ1360" s="18"/>
      <c r="DK1360" s="18"/>
      <c r="DL1360" s="18"/>
      <c r="DM1360" s="18"/>
      <c r="DN1360" s="18"/>
      <c r="DO1360" s="18"/>
      <c r="DP1360" s="18"/>
      <c r="DQ1360" s="18"/>
      <c r="DR1360" s="18"/>
      <c r="DS1360" s="18"/>
      <c r="DT1360" s="18"/>
      <c r="DU1360" s="18"/>
      <c r="DV1360" s="18"/>
      <c r="DW1360" s="18"/>
      <c r="DX1360" s="18"/>
      <c r="DY1360" s="18"/>
      <c r="DZ1360" s="18"/>
      <c r="EA1360" s="18"/>
      <c r="EB1360" s="18"/>
      <c r="EC1360" s="18"/>
      <c r="ED1360" s="18"/>
      <c r="EE1360" s="18"/>
      <c r="EF1360" s="18"/>
      <c r="EG1360" s="18"/>
      <c r="EH1360" s="18"/>
      <c r="EI1360" s="18"/>
      <c r="EJ1360" s="18"/>
      <c r="EK1360" s="18"/>
      <c r="EL1360" s="18"/>
      <c r="EM1360" s="18"/>
      <c r="EN1360" s="18"/>
      <c r="EO1360" s="18"/>
      <c r="EP1360" s="18"/>
      <c r="EQ1360" s="18"/>
      <c r="ER1360" s="18"/>
      <c r="ES1360" s="18"/>
      <c r="ET1360" s="18"/>
      <c r="EU1360" s="18"/>
      <c r="EV1360" s="18"/>
      <c r="EW1360" s="18"/>
      <c r="EX1360" s="18"/>
      <c r="EY1360" s="18"/>
      <c r="EZ1360" s="18"/>
      <c r="FA1360" s="18"/>
      <c r="FB1360" s="18"/>
      <c r="FC1360" s="18"/>
      <c r="FD1360" s="18"/>
      <c r="FE1360" s="18"/>
      <c r="FF1360" s="18"/>
      <c r="FG1360" s="18"/>
      <c r="FH1360" s="18"/>
      <c r="FI1360" s="18"/>
      <c r="FJ1360" s="18"/>
      <c r="FK1360" s="18"/>
      <c r="FL1360" s="18"/>
      <c r="FM1360" s="18"/>
      <c r="FN1360" s="18"/>
      <c r="FO1360" s="18"/>
      <c r="FP1360" s="18"/>
      <c r="FQ1360" s="18"/>
      <c r="FR1360" s="18"/>
      <c r="FS1360" s="18"/>
      <c r="FT1360" s="18"/>
      <c r="FU1360" s="18"/>
      <c r="FV1360" s="18"/>
      <c r="FW1360" s="18"/>
      <c r="FX1360" s="18"/>
      <c r="FY1360" s="18"/>
      <c r="FZ1360" s="18"/>
      <c r="GA1360" s="18"/>
      <c r="GB1360" s="18"/>
      <c r="GC1360" s="18"/>
      <c r="GD1360" s="18"/>
      <c r="GE1360" s="18"/>
      <c r="GF1360" s="18"/>
      <c r="GG1360" s="18"/>
      <c r="GH1360" s="18"/>
      <c r="GI1360" s="18"/>
      <c r="GJ1360" s="18"/>
      <c r="GK1360" s="18"/>
      <c r="GL1360" s="18"/>
      <c r="GM1360" s="18"/>
      <c r="GN1360" s="18"/>
      <c r="GO1360" s="18"/>
      <c r="GP1360" s="18"/>
      <c r="GQ1360" s="18"/>
      <c r="GR1360" s="18"/>
      <c r="GS1360" s="18"/>
      <c r="GT1360" s="18"/>
      <c r="GU1360" s="18"/>
      <c r="GV1360" s="18"/>
      <c r="GW1360" s="18"/>
      <c r="GX1360" s="18"/>
      <c r="GY1360" s="18"/>
      <c r="GZ1360" s="18"/>
      <c r="HA1360" s="18"/>
      <c r="HB1360" s="18"/>
      <c r="HC1360" s="18"/>
      <c r="HD1360" s="18"/>
      <c r="HE1360" s="18"/>
      <c r="HF1360" s="18"/>
      <c r="HG1360" s="18"/>
      <c r="HH1360" s="18"/>
      <c r="HI1360" s="18"/>
      <c r="HJ1360" s="18"/>
      <c r="HK1360" s="18"/>
      <c r="HL1360" s="18"/>
      <c r="HM1360" s="18"/>
      <c r="HN1360" s="18"/>
      <c r="HO1360" s="18"/>
      <c r="HP1360" s="18"/>
      <c r="HQ1360" s="18"/>
      <c r="HR1360" s="18"/>
      <c r="HS1360" s="18"/>
      <c r="HT1360" s="18"/>
      <c r="HU1360" s="18"/>
      <c r="HV1360" s="18"/>
      <c r="HW1360" s="18"/>
      <c r="HX1360" s="18"/>
      <c r="HY1360" s="18"/>
      <c r="HZ1360" s="18"/>
      <c r="IA1360" s="18"/>
      <c r="IB1360" s="18"/>
      <c r="IC1360" s="18"/>
      <c r="ID1360" s="18"/>
      <c r="IE1360" s="18"/>
      <c r="IF1360" s="18"/>
      <c r="IG1360" s="18"/>
      <c r="IH1360" s="18"/>
      <c r="II1360" s="18"/>
      <c r="IJ1360" s="18"/>
      <c r="IK1360" s="18"/>
      <c r="IL1360" s="18"/>
      <c r="IM1360" s="18"/>
      <c r="IN1360" s="18"/>
      <c r="IO1360" s="18"/>
      <c r="IP1360" s="18"/>
      <c r="IQ1360" s="18"/>
    </row>
    <row r="1361" spans="1:251" s="19" customFormat="1" ht="16" customHeight="1">
      <c r="A1361" s="1">
        <v>1346</v>
      </c>
      <c r="B1361" s="50" t="s">
        <v>2097</v>
      </c>
      <c r="C1361" s="89" t="s">
        <v>4743</v>
      </c>
      <c r="D1361" s="61">
        <v>52000</v>
      </c>
      <c r="E1361" s="18"/>
      <c r="F1361" s="18"/>
      <c r="G1361" s="18"/>
      <c r="H1361" s="18"/>
      <c r="I1361" s="18"/>
      <c r="J1361" s="18"/>
      <c r="K1361" s="18"/>
      <c r="L1361" s="18"/>
      <c r="M1361" s="18"/>
      <c r="N1361" s="18"/>
      <c r="O1361" s="18"/>
      <c r="P1361" s="18"/>
      <c r="Q1361" s="18"/>
      <c r="R1361" s="18"/>
      <c r="S1361" s="18"/>
      <c r="T1361" s="18"/>
      <c r="U1361" s="18"/>
      <c r="V1361" s="18"/>
      <c r="W1361" s="18"/>
      <c r="X1361" s="18"/>
      <c r="Y1361" s="18"/>
      <c r="Z1361" s="18"/>
      <c r="AA1361" s="18"/>
      <c r="AB1361" s="18"/>
      <c r="AC1361" s="18"/>
      <c r="AD1361" s="18"/>
      <c r="AE1361" s="18"/>
      <c r="AF1361" s="18"/>
      <c r="AG1361" s="18"/>
      <c r="AH1361" s="18"/>
      <c r="AI1361" s="18"/>
      <c r="AJ1361" s="18"/>
      <c r="AK1361" s="18"/>
      <c r="AL1361" s="18"/>
      <c r="AM1361" s="18"/>
      <c r="AN1361" s="18"/>
      <c r="AO1361" s="18"/>
      <c r="AP1361" s="18"/>
      <c r="AQ1361" s="18"/>
      <c r="AR1361" s="18"/>
      <c r="AS1361" s="18"/>
      <c r="AT1361" s="18"/>
      <c r="AU1361" s="18"/>
      <c r="AV1361" s="18"/>
      <c r="AW1361" s="18"/>
      <c r="AX1361" s="18"/>
      <c r="AY1361" s="18"/>
      <c r="AZ1361" s="18"/>
      <c r="BA1361" s="18"/>
      <c r="BB1361" s="18"/>
      <c r="BC1361" s="18"/>
      <c r="BD1361" s="18"/>
      <c r="BE1361" s="18"/>
      <c r="BF1361" s="18"/>
      <c r="BG1361" s="18"/>
      <c r="BH1361" s="18"/>
      <c r="BI1361" s="18"/>
      <c r="BJ1361" s="18"/>
      <c r="BK1361" s="18"/>
      <c r="BL1361" s="18"/>
      <c r="BM1361" s="18"/>
      <c r="BN1361" s="18"/>
      <c r="BO1361" s="18"/>
      <c r="BP1361" s="18"/>
      <c r="BQ1361" s="18"/>
      <c r="BR1361" s="18"/>
      <c r="BS1361" s="18"/>
      <c r="BT1361" s="18"/>
      <c r="BU1361" s="18"/>
      <c r="BV1361" s="18"/>
      <c r="BW1361" s="18"/>
      <c r="BX1361" s="18"/>
      <c r="BY1361" s="18"/>
      <c r="BZ1361" s="18"/>
      <c r="CA1361" s="18"/>
      <c r="CB1361" s="18"/>
      <c r="CC1361" s="18"/>
      <c r="CD1361" s="18"/>
      <c r="CE1361" s="18"/>
      <c r="CF1361" s="18"/>
      <c r="CG1361" s="18"/>
      <c r="CH1361" s="18"/>
      <c r="CI1361" s="18"/>
      <c r="CJ1361" s="18"/>
      <c r="CK1361" s="18"/>
      <c r="CL1361" s="18"/>
      <c r="CM1361" s="18"/>
      <c r="CN1361" s="18"/>
      <c r="CO1361" s="18"/>
      <c r="CP1361" s="18"/>
      <c r="CQ1361" s="18"/>
      <c r="CR1361" s="18"/>
      <c r="CS1361" s="18"/>
      <c r="CT1361" s="18"/>
      <c r="CU1361" s="18"/>
      <c r="CV1361" s="18"/>
      <c r="CW1361" s="18"/>
      <c r="CX1361" s="18"/>
      <c r="CY1361" s="18"/>
      <c r="CZ1361" s="18"/>
      <c r="DA1361" s="18"/>
      <c r="DB1361" s="18"/>
      <c r="DC1361" s="18"/>
      <c r="DD1361" s="18"/>
      <c r="DE1361" s="18"/>
      <c r="DF1361" s="18"/>
      <c r="DG1361" s="18"/>
      <c r="DH1361" s="18"/>
      <c r="DI1361" s="18"/>
      <c r="DJ1361" s="18"/>
      <c r="DK1361" s="18"/>
      <c r="DL1361" s="18"/>
      <c r="DM1361" s="18"/>
      <c r="DN1361" s="18"/>
      <c r="DO1361" s="18"/>
      <c r="DP1361" s="18"/>
      <c r="DQ1361" s="18"/>
      <c r="DR1361" s="18"/>
      <c r="DS1361" s="18"/>
      <c r="DT1361" s="18"/>
      <c r="DU1361" s="18"/>
      <c r="DV1361" s="18"/>
      <c r="DW1361" s="18"/>
      <c r="DX1361" s="18"/>
      <c r="DY1361" s="18"/>
      <c r="DZ1361" s="18"/>
      <c r="EA1361" s="18"/>
      <c r="EB1361" s="18"/>
      <c r="EC1361" s="18"/>
      <c r="ED1361" s="18"/>
      <c r="EE1361" s="18"/>
      <c r="EF1361" s="18"/>
      <c r="EG1361" s="18"/>
      <c r="EH1361" s="18"/>
      <c r="EI1361" s="18"/>
      <c r="EJ1361" s="18"/>
      <c r="EK1361" s="18"/>
      <c r="EL1361" s="18"/>
      <c r="EM1361" s="18"/>
      <c r="EN1361" s="18"/>
      <c r="EO1361" s="18"/>
      <c r="EP1361" s="18"/>
      <c r="EQ1361" s="18"/>
      <c r="ER1361" s="18"/>
      <c r="ES1361" s="18"/>
      <c r="ET1361" s="18"/>
      <c r="EU1361" s="18"/>
      <c r="EV1361" s="18"/>
      <c r="EW1361" s="18"/>
      <c r="EX1361" s="18"/>
      <c r="EY1361" s="18"/>
      <c r="EZ1361" s="18"/>
      <c r="FA1361" s="18"/>
      <c r="FB1361" s="18"/>
      <c r="FC1361" s="18"/>
      <c r="FD1361" s="18"/>
      <c r="FE1361" s="18"/>
      <c r="FF1361" s="18"/>
      <c r="FG1361" s="18"/>
      <c r="FH1361" s="18"/>
      <c r="FI1361" s="18"/>
      <c r="FJ1361" s="18"/>
      <c r="FK1361" s="18"/>
      <c r="FL1361" s="18"/>
      <c r="FM1361" s="18"/>
      <c r="FN1361" s="18"/>
      <c r="FO1361" s="18"/>
      <c r="FP1361" s="18"/>
      <c r="FQ1361" s="18"/>
      <c r="FR1361" s="18"/>
      <c r="FS1361" s="18"/>
      <c r="FT1361" s="18"/>
      <c r="FU1361" s="18"/>
      <c r="FV1361" s="18"/>
      <c r="FW1361" s="18"/>
      <c r="FX1361" s="18"/>
      <c r="FY1361" s="18"/>
      <c r="FZ1361" s="18"/>
      <c r="GA1361" s="18"/>
      <c r="GB1361" s="18"/>
      <c r="GC1361" s="18"/>
      <c r="GD1361" s="18"/>
      <c r="GE1361" s="18"/>
      <c r="GF1361" s="18"/>
      <c r="GG1361" s="18"/>
      <c r="GH1361" s="18"/>
      <c r="GI1361" s="18"/>
      <c r="GJ1361" s="18"/>
      <c r="GK1361" s="18"/>
      <c r="GL1361" s="18"/>
      <c r="GM1361" s="18"/>
      <c r="GN1361" s="18"/>
      <c r="GO1361" s="18"/>
      <c r="GP1361" s="18"/>
      <c r="GQ1361" s="18"/>
      <c r="GR1361" s="18"/>
      <c r="GS1361" s="18"/>
      <c r="GT1361" s="18"/>
      <c r="GU1361" s="18"/>
      <c r="GV1361" s="18"/>
      <c r="GW1361" s="18"/>
      <c r="GX1361" s="18"/>
      <c r="GY1361" s="18"/>
      <c r="GZ1361" s="18"/>
      <c r="HA1361" s="18"/>
      <c r="HB1361" s="18"/>
      <c r="HC1361" s="18"/>
      <c r="HD1361" s="18"/>
      <c r="HE1361" s="18"/>
      <c r="HF1361" s="18"/>
      <c r="HG1361" s="18"/>
      <c r="HH1361" s="18"/>
      <c r="HI1361" s="18"/>
      <c r="HJ1361" s="18"/>
      <c r="HK1361" s="18"/>
      <c r="HL1361" s="18"/>
      <c r="HM1361" s="18"/>
      <c r="HN1361" s="18"/>
      <c r="HO1361" s="18"/>
      <c r="HP1361" s="18"/>
      <c r="HQ1361" s="18"/>
      <c r="HR1361" s="18"/>
      <c r="HS1361" s="18"/>
      <c r="HT1361" s="18"/>
      <c r="HU1361" s="18"/>
      <c r="HV1361" s="18"/>
      <c r="HW1361" s="18"/>
      <c r="HX1361" s="18"/>
      <c r="HY1361" s="18"/>
      <c r="HZ1361" s="18"/>
      <c r="IA1361" s="18"/>
      <c r="IB1361" s="18"/>
      <c r="IC1361" s="18"/>
      <c r="ID1361" s="18"/>
      <c r="IE1361" s="18"/>
      <c r="IF1361" s="18"/>
      <c r="IG1361" s="18"/>
      <c r="IH1361" s="18"/>
      <c r="II1361" s="18"/>
      <c r="IJ1361" s="18"/>
      <c r="IK1361" s="18"/>
      <c r="IL1361" s="18"/>
      <c r="IM1361" s="18"/>
      <c r="IN1361" s="18"/>
      <c r="IO1361" s="18"/>
      <c r="IP1361" s="18"/>
      <c r="IQ1361" s="18"/>
    </row>
    <row r="1362" spans="1:251" s="19" customFormat="1" ht="16" customHeight="1">
      <c r="A1362" s="1">
        <v>1347</v>
      </c>
      <c r="B1362" s="50" t="s">
        <v>2098</v>
      </c>
      <c r="C1362" s="89" t="s">
        <v>4744</v>
      </c>
      <c r="D1362" s="61">
        <v>19000</v>
      </c>
      <c r="E1362" s="18"/>
      <c r="F1362" s="18"/>
      <c r="G1362" s="18"/>
      <c r="H1362" s="18"/>
      <c r="I1362" s="18"/>
      <c r="J1362" s="18"/>
      <c r="K1362" s="18"/>
      <c r="L1362" s="18"/>
      <c r="M1362" s="18"/>
      <c r="N1362" s="18"/>
      <c r="O1362" s="18"/>
      <c r="P1362" s="18"/>
      <c r="Q1362" s="18"/>
      <c r="R1362" s="18"/>
      <c r="S1362" s="18"/>
      <c r="T1362" s="18"/>
      <c r="U1362" s="18"/>
      <c r="V1362" s="18"/>
      <c r="W1362" s="18"/>
      <c r="X1362" s="18"/>
      <c r="Y1362" s="18"/>
      <c r="Z1362" s="18"/>
      <c r="AA1362" s="18"/>
      <c r="AB1362" s="18"/>
      <c r="AC1362" s="18"/>
      <c r="AD1362" s="18"/>
      <c r="AE1362" s="18"/>
      <c r="AF1362" s="18"/>
      <c r="AG1362" s="18"/>
      <c r="AH1362" s="18"/>
      <c r="AI1362" s="18"/>
      <c r="AJ1362" s="18"/>
      <c r="AK1362" s="18"/>
      <c r="AL1362" s="18"/>
      <c r="AM1362" s="18"/>
      <c r="AN1362" s="18"/>
      <c r="AO1362" s="18"/>
      <c r="AP1362" s="18"/>
      <c r="AQ1362" s="18"/>
      <c r="AR1362" s="18"/>
      <c r="AS1362" s="18"/>
      <c r="AT1362" s="18"/>
      <c r="AU1362" s="18"/>
      <c r="AV1362" s="18"/>
      <c r="AW1362" s="18"/>
      <c r="AX1362" s="18"/>
      <c r="AY1362" s="18"/>
      <c r="AZ1362" s="18"/>
      <c r="BA1362" s="18"/>
      <c r="BB1362" s="18"/>
      <c r="BC1362" s="18"/>
      <c r="BD1362" s="18"/>
      <c r="BE1362" s="18"/>
      <c r="BF1362" s="18"/>
      <c r="BG1362" s="18"/>
      <c r="BH1362" s="18"/>
      <c r="BI1362" s="18"/>
      <c r="BJ1362" s="18"/>
      <c r="BK1362" s="18"/>
      <c r="BL1362" s="18"/>
      <c r="BM1362" s="18"/>
      <c r="BN1362" s="18"/>
      <c r="BO1362" s="18"/>
      <c r="BP1362" s="18"/>
      <c r="BQ1362" s="18"/>
      <c r="BR1362" s="18"/>
      <c r="BS1362" s="18"/>
      <c r="BT1362" s="18"/>
      <c r="BU1362" s="18"/>
      <c r="BV1362" s="18"/>
      <c r="BW1362" s="18"/>
      <c r="BX1362" s="18"/>
      <c r="BY1362" s="18"/>
      <c r="BZ1362" s="18"/>
      <c r="CA1362" s="18"/>
      <c r="CB1362" s="18"/>
      <c r="CC1362" s="18"/>
      <c r="CD1362" s="18"/>
      <c r="CE1362" s="18"/>
      <c r="CF1362" s="18"/>
      <c r="CG1362" s="18"/>
      <c r="CH1362" s="18"/>
      <c r="CI1362" s="18"/>
      <c r="CJ1362" s="18"/>
      <c r="CK1362" s="18"/>
      <c r="CL1362" s="18"/>
      <c r="CM1362" s="18"/>
      <c r="CN1362" s="18"/>
      <c r="CO1362" s="18"/>
      <c r="CP1362" s="18"/>
      <c r="CQ1362" s="18"/>
      <c r="CR1362" s="18"/>
      <c r="CS1362" s="18"/>
      <c r="CT1362" s="18"/>
      <c r="CU1362" s="18"/>
      <c r="CV1362" s="18"/>
      <c r="CW1362" s="18"/>
      <c r="CX1362" s="18"/>
      <c r="CY1362" s="18"/>
      <c r="CZ1362" s="18"/>
      <c r="DA1362" s="18"/>
      <c r="DB1362" s="18"/>
      <c r="DC1362" s="18"/>
      <c r="DD1362" s="18"/>
      <c r="DE1362" s="18"/>
      <c r="DF1362" s="18"/>
      <c r="DG1362" s="18"/>
      <c r="DH1362" s="18"/>
      <c r="DI1362" s="18"/>
      <c r="DJ1362" s="18"/>
      <c r="DK1362" s="18"/>
      <c r="DL1362" s="18"/>
      <c r="DM1362" s="18"/>
      <c r="DN1362" s="18"/>
      <c r="DO1362" s="18"/>
      <c r="DP1362" s="18"/>
      <c r="DQ1362" s="18"/>
      <c r="DR1362" s="18"/>
      <c r="DS1362" s="18"/>
      <c r="DT1362" s="18"/>
      <c r="DU1362" s="18"/>
      <c r="DV1362" s="18"/>
      <c r="DW1362" s="18"/>
      <c r="DX1362" s="18"/>
      <c r="DY1362" s="18"/>
      <c r="DZ1362" s="18"/>
      <c r="EA1362" s="18"/>
      <c r="EB1362" s="18"/>
      <c r="EC1362" s="18"/>
      <c r="ED1362" s="18"/>
      <c r="EE1362" s="18"/>
      <c r="EF1362" s="18"/>
      <c r="EG1362" s="18"/>
      <c r="EH1362" s="18"/>
      <c r="EI1362" s="18"/>
      <c r="EJ1362" s="18"/>
      <c r="EK1362" s="18"/>
      <c r="EL1362" s="18"/>
      <c r="EM1362" s="18"/>
      <c r="EN1362" s="18"/>
      <c r="EO1362" s="18"/>
      <c r="EP1362" s="18"/>
      <c r="EQ1362" s="18"/>
      <c r="ER1362" s="18"/>
      <c r="ES1362" s="18"/>
      <c r="ET1362" s="18"/>
      <c r="EU1362" s="18"/>
      <c r="EV1362" s="18"/>
      <c r="EW1362" s="18"/>
      <c r="EX1362" s="18"/>
      <c r="EY1362" s="18"/>
      <c r="EZ1362" s="18"/>
      <c r="FA1362" s="18"/>
      <c r="FB1362" s="18"/>
      <c r="FC1362" s="18"/>
      <c r="FD1362" s="18"/>
      <c r="FE1362" s="18"/>
      <c r="FF1362" s="18"/>
      <c r="FG1362" s="18"/>
      <c r="FH1362" s="18"/>
      <c r="FI1362" s="18"/>
      <c r="FJ1362" s="18"/>
      <c r="FK1362" s="18"/>
      <c r="FL1362" s="18"/>
      <c r="FM1362" s="18"/>
      <c r="FN1362" s="18"/>
      <c r="FO1362" s="18"/>
      <c r="FP1362" s="18"/>
      <c r="FQ1362" s="18"/>
      <c r="FR1362" s="18"/>
      <c r="FS1362" s="18"/>
      <c r="FT1362" s="18"/>
      <c r="FU1362" s="18"/>
      <c r="FV1362" s="18"/>
      <c r="FW1362" s="18"/>
      <c r="FX1362" s="18"/>
      <c r="FY1362" s="18"/>
      <c r="FZ1362" s="18"/>
      <c r="GA1362" s="18"/>
      <c r="GB1362" s="18"/>
      <c r="GC1362" s="18"/>
      <c r="GD1362" s="18"/>
      <c r="GE1362" s="18"/>
      <c r="GF1362" s="18"/>
      <c r="GG1362" s="18"/>
      <c r="GH1362" s="18"/>
      <c r="GI1362" s="18"/>
      <c r="GJ1362" s="18"/>
      <c r="GK1362" s="18"/>
      <c r="GL1362" s="18"/>
      <c r="GM1362" s="18"/>
      <c r="GN1362" s="18"/>
      <c r="GO1362" s="18"/>
      <c r="GP1362" s="18"/>
      <c r="GQ1362" s="18"/>
      <c r="GR1362" s="18"/>
      <c r="GS1362" s="18"/>
      <c r="GT1362" s="18"/>
      <c r="GU1362" s="18"/>
      <c r="GV1362" s="18"/>
      <c r="GW1362" s="18"/>
      <c r="GX1362" s="18"/>
      <c r="GY1362" s="18"/>
      <c r="GZ1362" s="18"/>
      <c r="HA1362" s="18"/>
      <c r="HB1362" s="18"/>
      <c r="HC1362" s="18"/>
      <c r="HD1362" s="18"/>
      <c r="HE1362" s="18"/>
      <c r="HF1362" s="18"/>
      <c r="HG1362" s="18"/>
      <c r="HH1362" s="18"/>
      <c r="HI1362" s="18"/>
      <c r="HJ1362" s="18"/>
      <c r="HK1362" s="18"/>
      <c r="HL1362" s="18"/>
      <c r="HM1362" s="18"/>
      <c r="HN1362" s="18"/>
      <c r="HO1362" s="18"/>
      <c r="HP1362" s="18"/>
      <c r="HQ1362" s="18"/>
      <c r="HR1362" s="18"/>
      <c r="HS1362" s="18"/>
      <c r="HT1362" s="18"/>
      <c r="HU1362" s="18"/>
      <c r="HV1362" s="18"/>
      <c r="HW1362" s="18"/>
      <c r="HX1362" s="18"/>
      <c r="HY1362" s="18"/>
      <c r="HZ1362" s="18"/>
      <c r="IA1362" s="18"/>
      <c r="IB1362" s="18"/>
      <c r="IC1362" s="18"/>
      <c r="ID1362" s="18"/>
      <c r="IE1362" s="18"/>
      <c r="IF1362" s="18"/>
      <c r="IG1362" s="18"/>
      <c r="IH1362" s="18"/>
      <c r="II1362" s="18"/>
      <c r="IJ1362" s="18"/>
      <c r="IK1362" s="18"/>
      <c r="IL1362" s="18"/>
      <c r="IM1362" s="18"/>
      <c r="IN1362" s="18"/>
      <c r="IO1362" s="18"/>
      <c r="IP1362" s="18"/>
      <c r="IQ1362" s="18"/>
    </row>
    <row r="1363" spans="1:251" s="19" customFormat="1" ht="16" customHeight="1">
      <c r="A1363" s="1">
        <v>1348</v>
      </c>
      <c r="B1363" s="50" t="s">
        <v>2099</v>
      </c>
      <c r="C1363" s="89" t="s">
        <v>4745</v>
      </c>
      <c r="D1363" s="61">
        <v>32300</v>
      </c>
      <c r="E1363" s="18"/>
      <c r="F1363" s="18"/>
      <c r="G1363" s="18"/>
      <c r="H1363" s="18"/>
      <c r="I1363" s="18"/>
      <c r="J1363" s="18"/>
      <c r="K1363" s="18"/>
      <c r="L1363" s="18"/>
      <c r="M1363" s="18"/>
      <c r="N1363" s="18"/>
      <c r="O1363" s="18"/>
      <c r="P1363" s="18"/>
      <c r="Q1363" s="18"/>
      <c r="R1363" s="18"/>
      <c r="S1363" s="18"/>
      <c r="T1363" s="18"/>
      <c r="U1363" s="18"/>
      <c r="V1363" s="18"/>
      <c r="W1363" s="18"/>
      <c r="X1363" s="18"/>
      <c r="Y1363" s="18"/>
      <c r="Z1363" s="18"/>
      <c r="AA1363" s="18"/>
      <c r="AB1363" s="18"/>
      <c r="AC1363" s="18"/>
      <c r="AD1363" s="18"/>
      <c r="AE1363" s="18"/>
      <c r="AF1363" s="18"/>
      <c r="AG1363" s="18"/>
      <c r="AH1363" s="18"/>
      <c r="AI1363" s="18"/>
      <c r="AJ1363" s="18"/>
      <c r="AK1363" s="18"/>
      <c r="AL1363" s="18"/>
      <c r="AM1363" s="18"/>
      <c r="AN1363" s="18"/>
      <c r="AO1363" s="18"/>
      <c r="AP1363" s="18"/>
      <c r="AQ1363" s="18"/>
      <c r="AR1363" s="18"/>
      <c r="AS1363" s="18"/>
      <c r="AT1363" s="18"/>
      <c r="AU1363" s="18"/>
      <c r="AV1363" s="18"/>
      <c r="AW1363" s="18"/>
      <c r="AX1363" s="18"/>
      <c r="AY1363" s="18"/>
      <c r="AZ1363" s="18"/>
      <c r="BA1363" s="18"/>
      <c r="BB1363" s="18"/>
      <c r="BC1363" s="18"/>
      <c r="BD1363" s="18"/>
      <c r="BE1363" s="18"/>
      <c r="BF1363" s="18"/>
      <c r="BG1363" s="18"/>
      <c r="BH1363" s="18"/>
      <c r="BI1363" s="18"/>
      <c r="BJ1363" s="18"/>
      <c r="BK1363" s="18"/>
      <c r="BL1363" s="18"/>
      <c r="BM1363" s="18"/>
      <c r="BN1363" s="18"/>
      <c r="BO1363" s="18"/>
      <c r="BP1363" s="18"/>
      <c r="BQ1363" s="18"/>
      <c r="BR1363" s="18"/>
      <c r="BS1363" s="18"/>
      <c r="BT1363" s="18"/>
      <c r="BU1363" s="18"/>
      <c r="BV1363" s="18"/>
      <c r="BW1363" s="18"/>
      <c r="BX1363" s="18"/>
      <c r="BY1363" s="18"/>
      <c r="BZ1363" s="18"/>
      <c r="CA1363" s="18"/>
      <c r="CB1363" s="18"/>
      <c r="CC1363" s="18"/>
      <c r="CD1363" s="18"/>
      <c r="CE1363" s="18"/>
      <c r="CF1363" s="18"/>
      <c r="CG1363" s="18"/>
      <c r="CH1363" s="18"/>
      <c r="CI1363" s="18"/>
      <c r="CJ1363" s="18"/>
      <c r="CK1363" s="18"/>
      <c r="CL1363" s="18"/>
      <c r="CM1363" s="18"/>
      <c r="CN1363" s="18"/>
      <c r="CO1363" s="18"/>
      <c r="CP1363" s="18"/>
      <c r="CQ1363" s="18"/>
      <c r="CR1363" s="18"/>
      <c r="CS1363" s="18"/>
      <c r="CT1363" s="18"/>
      <c r="CU1363" s="18"/>
      <c r="CV1363" s="18"/>
      <c r="CW1363" s="18"/>
      <c r="CX1363" s="18"/>
      <c r="CY1363" s="18"/>
      <c r="CZ1363" s="18"/>
      <c r="DA1363" s="18"/>
      <c r="DB1363" s="18"/>
      <c r="DC1363" s="18"/>
      <c r="DD1363" s="18"/>
      <c r="DE1363" s="18"/>
      <c r="DF1363" s="18"/>
      <c r="DG1363" s="18"/>
      <c r="DH1363" s="18"/>
      <c r="DI1363" s="18"/>
      <c r="DJ1363" s="18"/>
      <c r="DK1363" s="18"/>
      <c r="DL1363" s="18"/>
      <c r="DM1363" s="18"/>
      <c r="DN1363" s="18"/>
      <c r="DO1363" s="18"/>
      <c r="DP1363" s="18"/>
      <c r="DQ1363" s="18"/>
      <c r="DR1363" s="18"/>
      <c r="DS1363" s="18"/>
      <c r="DT1363" s="18"/>
      <c r="DU1363" s="18"/>
      <c r="DV1363" s="18"/>
      <c r="DW1363" s="18"/>
      <c r="DX1363" s="18"/>
      <c r="DY1363" s="18"/>
      <c r="DZ1363" s="18"/>
      <c r="EA1363" s="18"/>
      <c r="EB1363" s="18"/>
      <c r="EC1363" s="18"/>
      <c r="ED1363" s="18"/>
      <c r="EE1363" s="18"/>
      <c r="EF1363" s="18"/>
      <c r="EG1363" s="18"/>
      <c r="EH1363" s="18"/>
      <c r="EI1363" s="18"/>
      <c r="EJ1363" s="18"/>
      <c r="EK1363" s="18"/>
      <c r="EL1363" s="18"/>
      <c r="EM1363" s="18"/>
      <c r="EN1363" s="18"/>
      <c r="EO1363" s="18"/>
      <c r="EP1363" s="18"/>
      <c r="EQ1363" s="18"/>
      <c r="ER1363" s="18"/>
      <c r="ES1363" s="18"/>
      <c r="ET1363" s="18"/>
      <c r="EU1363" s="18"/>
      <c r="EV1363" s="18"/>
      <c r="EW1363" s="18"/>
      <c r="EX1363" s="18"/>
      <c r="EY1363" s="18"/>
      <c r="EZ1363" s="18"/>
      <c r="FA1363" s="18"/>
      <c r="FB1363" s="18"/>
      <c r="FC1363" s="18"/>
      <c r="FD1363" s="18"/>
      <c r="FE1363" s="18"/>
      <c r="FF1363" s="18"/>
      <c r="FG1363" s="18"/>
      <c r="FH1363" s="18"/>
      <c r="FI1363" s="18"/>
      <c r="FJ1363" s="18"/>
      <c r="FK1363" s="18"/>
      <c r="FL1363" s="18"/>
      <c r="FM1363" s="18"/>
      <c r="FN1363" s="18"/>
      <c r="FO1363" s="18"/>
      <c r="FP1363" s="18"/>
      <c r="FQ1363" s="18"/>
      <c r="FR1363" s="18"/>
      <c r="FS1363" s="18"/>
      <c r="FT1363" s="18"/>
      <c r="FU1363" s="18"/>
      <c r="FV1363" s="18"/>
      <c r="FW1363" s="18"/>
      <c r="FX1363" s="18"/>
      <c r="FY1363" s="18"/>
      <c r="FZ1363" s="18"/>
      <c r="GA1363" s="18"/>
      <c r="GB1363" s="18"/>
      <c r="GC1363" s="18"/>
      <c r="GD1363" s="18"/>
      <c r="GE1363" s="18"/>
      <c r="GF1363" s="18"/>
      <c r="GG1363" s="18"/>
      <c r="GH1363" s="18"/>
      <c r="GI1363" s="18"/>
      <c r="GJ1363" s="18"/>
      <c r="GK1363" s="18"/>
      <c r="GL1363" s="18"/>
      <c r="GM1363" s="18"/>
      <c r="GN1363" s="18"/>
      <c r="GO1363" s="18"/>
      <c r="GP1363" s="18"/>
      <c r="GQ1363" s="18"/>
      <c r="GR1363" s="18"/>
      <c r="GS1363" s="18"/>
      <c r="GT1363" s="18"/>
      <c r="GU1363" s="18"/>
      <c r="GV1363" s="18"/>
      <c r="GW1363" s="18"/>
      <c r="GX1363" s="18"/>
      <c r="GY1363" s="18"/>
      <c r="GZ1363" s="18"/>
      <c r="HA1363" s="18"/>
      <c r="HB1363" s="18"/>
      <c r="HC1363" s="18"/>
      <c r="HD1363" s="18"/>
      <c r="HE1363" s="18"/>
      <c r="HF1363" s="18"/>
      <c r="HG1363" s="18"/>
      <c r="HH1363" s="18"/>
      <c r="HI1363" s="18"/>
      <c r="HJ1363" s="18"/>
      <c r="HK1363" s="18"/>
      <c r="HL1363" s="18"/>
      <c r="HM1363" s="18"/>
      <c r="HN1363" s="18"/>
      <c r="HO1363" s="18"/>
      <c r="HP1363" s="18"/>
      <c r="HQ1363" s="18"/>
      <c r="HR1363" s="18"/>
      <c r="HS1363" s="18"/>
      <c r="HT1363" s="18"/>
      <c r="HU1363" s="18"/>
      <c r="HV1363" s="18"/>
      <c r="HW1363" s="18"/>
      <c r="HX1363" s="18"/>
      <c r="HY1363" s="18"/>
      <c r="HZ1363" s="18"/>
      <c r="IA1363" s="18"/>
      <c r="IB1363" s="18"/>
      <c r="IC1363" s="18"/>
      <c r="ID1363" s="18"/>
      <c r="IE1363" s="18"/>
      <c r="IF1363" s="18"/>
      <c r="IG1363" s="18"/>
      <c r="IH1363" s="18"/>
      <c r="II1363" s="18"/>
      <c r="IJ1363" s="18"/>
      <c r="IK1363" s="18"/>
      <c r="IL1363" s="18"/>
      <c r="IM1363" s="18"/>
      <c r="IN1363" s="18"/>
      <c r="IO1363" s="18"/>
      <c r="IP1363" s="18"/>
      <c r="IQ1363" s="18"/>
    </row>
    <row r="1364" spans="1:251" s="19" customFormat="1" ht="16" customHeight="1">
      <c r="A1364" s="1">
        <v>1349</v>
      </c>
      <c r="B1364" s="50" t="s">
        <v>2100</v>
      </c>
      <c r="C1364" s="89" t="s">
        <v>4746</v>
      </c>
      <c r="D1364" s="61">
        <v>54900</v>
      </c>
      <c r="E1364" s="18"/>
      <c r="F1364" s="18"/>
      <c r="G1364" s="18"/>
      <c r="H1364" s="18"/>
      <c r="I1364" s="18"/>
      <c r="J1364" s="18"/>
      <c r="K1364" s="18"/>
      <c r="L1364" s="18"/>
      <c r="M1364" s="18"/>
      <c r="N1364" s="18"/>
      <c r="O1364" s="18"/>
      <c r="P1364" s="18"/>
      <c r="Q1364" s="18"/>
      <c r="R1364" s="18"/>
      <c r="S1364" s="18"/>
      <c r="T1364" s="18"/>
      <c r="U1364" s="18"/>
      <c r="V1364" s="18"/>
      <c r="W1364" s="18"/>
      <c r="X1364" s="18"/>
      <c r="Y1364" s="18"/>
      <c r="Z1364" s="18"/>
      <c r="AA1364" s="18"/>
      <c r="AB1364" s="18"/>
      <c r="AC1364" s="18"/>
      <c r="AD1364" s="18"/>
      <c r="AE1364" s="18"/>
      <c r="AF1364" s="18"/>
      <c r="AG1364" s="18"/>
      <c r="AH1364" s="18"/>
      <c r="AI1364" s="18"/>
      <c r="AJ1364" s="18"/>
      <c r="AK1364" s="18"/>
      <c r="AL1364" s="18"/>
      <c r="AM1364" s="18"/>
      <c r="AN1364" s="18"/>
      <c r="AO1364" s="18"/>
      <c r="AP1364" s="18"/>
      <c r="AQ1364" s="18"/>
      <c r="AR1364" s="18"/>
      <c r="AS1364" s="18"/>
      <c r="AT1364" s="18"/>
      <c r="AU1364" s="18"/>
      <c r="AV1364" s="18"/>
      <c r="AW1364" s="18"/>
      <c r="AX1364" s="18"/>
      <c r="AY1364" s="18"/>
      <c r="AZ1364" s="18"/>
      <c r="BA1364" s="18"/>
      <c r="BB1364" s="18"/>
      <c r="BC1364" s="18"/>
      <c r="BD1364" s="18"/>
      <c r="BE1364" s="18"/>
      <c r="BF1364" s="18"/>
      <c r="BG1364" s="18"/>
      <c r="BH1364" s="18"/>
      <c r="BI1364" s="18"/>
      <c r="BJ1364" s="18"/>
      <c r="BK1364" s="18"/>
      <c r="BL1364" s="18"/>
      <c r="BM1364" s="18"/>
      <c r="BN1364" s="18"/>
      <c r="BO1364" s="18"/>
      <c r="BP1364" s="18"/>
      <c r="BQ1364" s="18"/>
      <c r="BR1364" s="18"/>
      <c r="BS1364" s="18"/>
      <c r="BT1364" s="18"/>
      <c r="BU1364" s="18"/>
      <c r="BV1364" s="18"/>
      <c r="BW1364" s="18"/>
      <c r="BX1364" s="18"/>
      <c r="BY1364" s="18"/>
      <c r="BZ1364" s="18"/>
      <c r="CA1364" s="18"/>
      <c r="CB1364" s="18"/>
      <c r="CC1364" s="18"/>
      <c r="CD1364" s="18"/>
      <c r="CE1364" s="18"/>
      <c r="CF1364" s="18"/>
      <c r="CG1364" s="18"/>
      <c r="CH1364" s="18"/>
      <c r="CI1364" s="18"/>
      <c r="CJ1364" s="18"/>
      <c r="CK1364" s="18"/>
      <c r="CL1364" s="18"/>
      <c r="CM1364" s="18"/>
      <c r="CN1364" s="18"/>
      <c r="CO1364" s="18"/>
      <c r="CP1364" s="18"/>
      <c r="CQ1364" s="18"/>
      <c r="CR1364" s="18"/>
      <c r="CS1364" s="18"/>
      <c r="CT1364" s="18"/>
      <c r="CU1364" s="18"/>
      <c r="CV1364" s="18"/>
      <c r="CW1364" s="18"/>
      <c r="CX1364" s="18"/>
      <c r="CY1364" s="18"/>
      <c r="CZ1364" s="18"/>
      <c r="DA1364" s="18"/>
      <c r="DB1364" s="18"/>
      <c r="DC1364" s="18"/>
      <c r="DD1364" s="18"/>
      <c r="DE1364" s="18"/>
      <c r="DF1364" s="18"/>
      <c r="DG1364" s="18"/>
      <c r="DH1364" s="18"/>
      <c r="DI1364" s="18"/>
      <c r="DJ1364" s="18"/>
      <c r="DK1364" s="18"/>
      <c r="DL1364" s="18"/>
      <c r="DM1364" s="18"/>
      <c r="DN1364" s="18"/>
      <c r="DO1364" s="18"/>
      <c r="DP1364" s="18"/>
      <c r="DQ1364" s="18"/>
      <c r="DR1364" s="18"/>
      <c r="DS1364" s="18"/>
      <c r="DT1364" s="18"/>
      <c r="DU1364" s="18"/>
      <c r="DV1364" s="18"/>
      <c r="DW1364" s="18"/>
      <c r="DX1364" s="18"/>
      <c r="DY1364" s="18"/>
      <c r="DZ1364" s="18"/>
      <c r="EA1364" s="18"/>
      <c r="EB1364" s="18"/>
      <c r="EC1364" s="18"/>
      <c r="ED1364" s="18"/>
      <c r="EE1364" s="18"/>
      <c r="EF1364" s="18"/>
      <c r="EG1364" s="18"/>
      <c r="EH1364" s="18"/>
      <c r="EI1364" s="18"/>
      <c r="EJ1364" s="18"/>
      <c r="EK1364" s="18"/>
      <c r="EL1364" s="18"/>
      <c r="EM1364" s="18"/>
      <c r="EN1364" s="18"/>
      <c r="EO1364" s="18"/>
      <c r="EP1364" s="18"/>
      <c r="EQ1364" s="18"/>
      <c r="ER1364" s="18"/>
      <c r="ES1364" s="18"/>
      <c r="ET1364" s="18"/>
      <c r="EU1364" s="18"/>
      <c r="EV1364" s="18"/>
      <c r="EW1364" s="18"/>
      <c r="EX1364" s="18"/>
      <c r="EY1364" s="18"/>
      <c r="EZ1364" s="18"/>
      <c r="FA1364" s="18"/>
      <c r="FB1364" s="18"/>
      <c r="FC1364" s="18"/>
      <c r="FD1364" s="18"/>
      <c r="FE1364" s="18"/>
      <c r="FF1364" s="18"/>
      <c r="FG1364" s="18"/>
      <c r="FH1364" s="18"/>
      <c r="FI1364" s="18"/>
      <c r="FJ1364" s="18"/>
      <c r="FK1364" s="18"/>
      <c r="FL1364" s="18"/>
      <c r="FM1364" s="18"/>
      <c r="FN1364" s="18"/>
      <c r="FO1364" s="18"/>
      <c r="FP1364" s="18"/>
      <c r="FQ1364" s="18"/>
      <c r="FR1364" s="18"/>
      <c r="FS1364" s="18"/>
      <c r="FT1364" s="18"/>
      <c r="FU1364" s="18"/>
      <c r="FV1364" s="18"/>
      <c r="FW1364" s="18"/>
      <c r="FX1364" s="18"/>
      <c r="FY1364" s="18"/>
      <c r="FZ1364" s="18"/>
      <c r="GA1364" s="18"/>
      <c r="GB1364" s="18"/>
      <c r="GC1364" s="18"/>
      <c r="GD1364" s="18"/>
      <c r="GE1364" s="18"/>
      <c r="GF1364" s="18"/>
      <c r="GG1364" s="18"/>
      <c r="GH1364" s="18"/>
      <c r="GI1364" s="18"/>
      <c r="GJ1364" s="18"/>
      <c r="GK1364" s="18"/>
      <c r="GL1364" s="18"/>
      <c r="GM1364" s="18"/>
      <c r="GN1364" s="18"/>
      <c r="GO1364" s="18"/>
      <c r="GP1364" s="18"/>
      <c r="GQ1364" s="18"/>
      <c r="GR1364" s="18"/>
      <c r="GS1364" s="18"/>
      <c r="GT1364" s="18"/>
      <c r="GU1364" s="18"/>
      <c r="GV1364" s="18"/>
      <c r="GW1364" s="18"/>
      <c r="GX1364" s="18"/>
      <c r="GY1364" s="18"/>
      <c r="GZ1364" s="18"/>
      <c r="HA1364" s="18"/>
      <c r="HB1364" s="18"/>
      <c r="HC1364" s="18"/>
      <c r="HD1364" s="18"/>
      <c r="HE1364" s="18"/>
      <c r="HF1364" s="18"/>
      <c r="HG1364" s="18"/>
      <c r="HH1364" s="18"/>
      <c r="HI1364" s="18"/>
      <c r="HJ1364" s="18"/>
      <c r="HK1364" s="18"/>
      <c r="HL1364" s="18"/>
      <c r="HM1364" s="18"/>
      <c r="HN1364" s="18"/>
      <c r="HO1364" s="18"/>
      <c r="HP1364" s="18"/>
      <c r="HQ1364" s="18"/>
      <c r="HR1364" s="18"/>
      <c r="HS1364" s="18"/>
      <c r="HT1364" s="18"/>
      <c r="HU1364" s="18"/>
      <c r="HV1364" s="18"/>
      <c r="HW1364" s="18"/>
      <c r="HX1364" s="18"/>
      <c r="HY1364" s="18"/>
      <c r="HZ1364" s="18"/>
      <c r="IA1364" s="18"/>
      <c r="IB1364" s="18"/>
      <c r="IC1364" s="18"/>
      <c r="ID1364" s="18"/>
      <c r="IE1364" s="18"/>
      <c r="IF1364" s="18"/>
      <c r="IG1364" s="18"/>
      <c r="IH1364" s="18"/>
      <c r="II1364" s="18"/>
      <c r="IJ1364" s="18"/>
      <c r="IK1364" s="18"/>
      <c r="IL1364" s="18"/>
      <c r="IM1364" s="18"/>
      <c r="IN1364" s="18"/>
      <c r="IO1364" s="18"/>
      <c r="IP1364" s="18"/>
      <c r="IQ1364" s="18"/>
    </row>
    <row r="1365" spans="1:251" s="19" customFormat="1" ht="16" customHeight="1">
      <c r="A1365" s="1">
        <v>1350</v>
      </c>
      <c r="B1365" s="50" t="s">
        <v>2101</v>
      </c>
      <c r="C1365" s="89" t="s">
        <v>2102</v>
      </c>
      <c r="D1365" s="60">
        <v>68000</v>
      </c>
      <c r="E1365" s="18"/>
      <c r="F1365" s="18"/>
      <c r="G1365" s="18"/>
      <c r="H1365" s="18"/>
      <c r="I1365" s="18"/>
      <c r="J1365" s="18"/>
      <c r="K1365" s="18"/>
      <c r="L1365" s="18"/>
      <c r="M1365" s="18"/>
      <c r="N1365" s="18"/>
      <c r="O1365" s="18"/>
      <c r="P1365" s="18"/>
      <c r="Q1365" s="18"/>
      <c r="R1365" s="18"/>
      <c r="S1365" s="18"/>
      <c r="T1365" s="18"/>
      <c r="U1365" s="18"/>
      <c r="V1365" s="18"/>
      <c r="W1365" s="18"/>
      <c r="X1365" s="18"/>
      <c r="Y1365" s="18"/>
      <c r="Z1365" s="18"/>
      <c r="AA1365" s="18"/>
      <c r="AB1365" s="18"/>
      <c r="AC1365" s="18"/>
      <c r="AD1365" s="18"/>
      <c r="AE1365" s="18"/>
      <c r="AF1365" s="18"/>
      <c r="AG1365" s="18"/>
      <c r="AH1365" s="18"/>
      <c r="AI1365" s="18"/>
      <c r="AJ1365" s="18"/>
      <c r="AK1365" s="18"/>
      <c r="AL1365" s="18"/>
      <c r="AM1365" s="18"/>
      <c r="AN1365" s="18"/>
      <c r="AO1365" s="18"/>
      <c r="AP1365" s="18"/>
      <c r="AQ1365" s="18"/>
      <c r="AR1365" s="18"/>
      <c r="AS1365" s="18"/>
      <c r="AT1365" s="18"/>
      <c r="AU1365" s="18"/>
      <c r="AV1365" s="18"/>
      <c r="AW1365" s="18"/>
      <c r="AX1365" s="18"/>
      <c r="AY1365" s="18"/>
      <c r="AZ1365" s="18"/>
      <c r="BA1365" s="18"/>
      <c r="BB1365" s="18"/>
      <c r="BC1365" s="18"/>
      <c r="BD1365" s="18"/>
      <c r="BE1365" s="18"/>
      <c r="BF1365" s="18"/>
      <c r="BG1365" s="18"/>
      <c r="BH1365" s="18"/>
      <c r="BI1365" s="18"/>
      <c r="BJ1365" s="18"/>
      <c r="BK1365" s="18"/>
      <c r="BL1365" s="18"/>
      <c r="BM1365" s="18"/>
      <c r="BN1365" s="18"/>
      <c r="BO1365" s="18"/>
      <c r="BP1365" s="18"/>
      <c r="BQ1365" s="18"/>
      <c r="BR1365" s="18"/>
      <c r="BS1365" s="18"/>
      <c r="BT1365" s="18"/>
      <c r="BU1365" s="18"/>
      <c r="BV1365" s="18"/>
      <c r="BW1365" s="18"/>
      <c r="BX1365" s="18"/>
      <c r="BY1365" s="18"/>
      <c r="BZ1365" s="18"/>
      <c r="CA1365" s="18"/>
      <c r="CB1365" s="18"/>
      <c r="CC1365" s="18"/>
      <c r="CD1365" s="18"/>
      <c r="CE1365" s="18"/>
      <c r="CF1365" s="18"/>
      <c r="CG1365" s="18"/>
      <c r="CH1365" s="18"/>
      <c r="CI1365" s="18"/>
      <c r="CJ1365" s="18"/>
      <c r="CK1365" s="18"/>
      <c r="CL1365" s="18"/>
      <c r="CM1365" s="18"/>
      <c r="CN1365" s="18"/>
      <c r="CO1365" s="18"/>
      <c r="CP1365" s="18"/>
      <c r="CQ1365" s="18"/>
      <c r="CR1365" s="18"/>
      <c r="CS1365" s="18"/>
      <c r="CT1365" s="18"/>
      <c r="CU1365" s="18"/>
      <c r="CV1365" s="18"/>
      <c r="CW1365" s="18"/>
      <c r="CX1365" s="18"/>
      <c r="CY1365" s="18"/>
      <c r="CZ1365" s="18"/>
      <c r="DA1365" s="18"/>
      <c r="DB1365" s="18"/>
      <c r="DC1365" s="18"/>
      <c r="DD1365" s="18"/>
      <c r="DE1365" s="18"/>
      <c r="DF1365" s="18"/>
      <c r="DG1365" s="18"/>
      <c r="DH1365" s="18"/>
      <c r="DI1365" s="18"/>
      <c r="DJ1365" s="18"/>
      <c r="DK1365" s="18"/>
      <c r="DL1365" s="18"/>
      <c r="DM1365" s="18"/>
      <c r="DN1365" s="18"/>
      <c r="DO1365" s="18"/>
      <c r="DP1365" s="18"/>
      <c r="DQ1365" s="18"/>
      <c r="DR1365" s="18"/>
      <c r="DS1365" s="18"/>
      <c r="DT1365" s="18"/>
      <c r="DU1365" s="18"/>
      <c r="DV1365" s="18"/>
      <c r="DW1365" s="18"/>
      <c r="DX1365" s="18"/>
      <c r="DY1365" s="18"/>
      <c r="DZ1365" s="18"/>
      <c r="EA1365" s="18"/>
      <c r="EB1365" s="18"/>
      <c r="EC1365" s="18"/>
      <c r="ED1365" s="18"/>
      <c r="EE1365" s="18"/>
      <c r="EF1365" s="18"/>
      <c r="EG1365" s="18"/>
      <c r="EH1365" s="18"/>
      <c r="EI1365" s="18"/>
      <c r="EJ1365" s="18"/>
      <c r="EK1365" s="18"/>
      <c r="EL1365" s="18"/>
      <c r="EM1365" s="18"/>
      <c r="EN1365" s="18"/>
      <c r="EO1365" s="18"/>
      <c r="EP1365" s="18"/>
      <c r="EQ1365" s="18"/>
      <c r="ER1365" s="18"/>
      <c r="ES1365" s="18"/>
      <c r="ET1365" s="18"/>
      <c r="EU1365" s="18"/>
      <c r="EV1365" s="18"/>
      <c r="EW1365" s="18"/>
      <c r="EX1365" s="18"/>
      <c r="EY1365" s="18"/>
      <c r="EZ1365" s="18"/>
      <c r="FA1365" s="18"/>
      <c r="FB1365" s="18"/>
      <c r="FC1365" s="18"/>
      <c r="FD1365" s="18"/>
      <c r="FE1365" s="18"/>
      <c r="FF1365" s="18"/>
      <c r="FG1365" s="18"/>
      <c r="FH1365" s="18"/>
      <c r="FI1365" s="18"/>
      <c r="FJ1365" s="18"/>
      <c r="FK1365" s="18"/>
      <c r="FL1365" s="18"/>
      <c r="FM1365" s="18"/>
      <c r="FN1365" s="18"/>
      <c r="FO1365" s="18"/>
      <c r="FP1365" s="18"/>
      <c r="FQ1365" s="18"/>
      <c r="FR1365" s="18"/>
      <c r="FS1365" s="18"/>
      <c r="FT1365" s="18"/>
      <c r="FU1365" s="18"/>
      <c r="FV1365" s="18"/>
      <c r="FW1365" s="18"/>
      <c r="FX1365" s="18"/>
      <c r="FY1365" s="18"/>
      <c r="FZ1365" s="18"/>
      <c r="GA1365" s="18"/>
      <c r="GB1365" s="18"/>
      <c r="GC1365" s="18"/>
      <c r="GD1365" s="18"/>
      <c r="GE1365" s="18"/>
      <c r="GF1365" s="18"/>
      <c r="GG1365" s="18"/>
      <c r="GH1365" s="18"/>
      <c r="GI1365" s="18"/>
      <c r="GJ1365" s="18"/>
      <c r="GK1365" s="18"/>
      <c r="GL1365" s="18"/>
      <c r="GM1365" s="18"/>
      <c r="GN1365" s="18"/>
      <c r="GO1365" s="18"/>
      <c r="GP1365" s="18"/>
      <c r="GQ1365" s="18"/>
      <c r="GR1365" s="18"/>
      <c r="GS1365" s="18"/>
      <c r="GT1365" s="18"/>
      <c r="GU1365" s="18"/>
      <c r="GV1365" s="18"/>
      <c r="GW1365" s="18"/>
      <c r="GX1365" s="18"/>
      <c r="GY1365" s="18"/>
      <c r="GZ1365" s="18"/>
      <c r="HA1365" s="18"/>
      <c r="HB1365" s="18"/>
      <c r="HC1365" s="18"/>
      <c r="HD1365" s="18"/>
      <c r="HE1365" s="18"/>
      <c r="HF1365" s="18"/>
      <c r="HG1365" s="18"/>
      <c r="HH1365" s="18"/>
      <c r="HI1365" s="18"/>
      <c r="HJ1365" s="18"/>
      <c r="HK1365" s="18"/>
      <c r="HL1365" s="18"/>
      <c r="HM1365" s="18"/>
      <c r="HN1365" s="18"/>
      <c r="HO1365" s="18"/>
      <c r="HP1365" s="18"/>
      <c r="HQ1365" s="18"/>
      <c r="HR1365" s="18"/>
      <c r="HS1365" s="18"/>
      <c r="HT1365" s="18"/>
      <c r="HU1365" s="18"/>
      <c r="HV1365" s="18"/>
      <c r="HW1365" s="18"/>
      <c r="HX1365" s="18"/>
      <c r="HY1365" s="18"/>
      <c r="HZ1365" s="18"/>
      <c r="IA1365" s="18"/>
      <c r="IB1365" s="18"/>
      <c r="IC1365" s="18"/>
      <c r="ID1365" s="18"/>
      <c r="IE1365" s="18"/>
      <c r="IF1365" s="18"/>
      <c r="IG1365" s="18"/>
      <c r="IH1365" s="18"/>
      <c r="II1365" s="18"/>
      <c r="IJ1365" s="18"/>
      <c r="IK1365" s="18"/>
      <c r="IL1365" s="18"/>
      <c r="IM1365" s="18"/>
      <c r="IN1365" s="18"/>
      <c r="IO1365" s="18"/>
      <c r="IP1365" s="18"/>
      <c r="IQ1365" s="18"/>
    </row>
    <row r="1366" spans="1:251" s="19" customFormat="1" ht="16" customHeight="1">
      <c r="A1366" s="1">
        <v>1351</v>
      </c>
      <c r="B1366" s="50" t="s">
        <v>2103</v>
      </c>
      <c r="C1366" s="89" t="s">
        <v>4747</v>
      </c>
      <c r="D1366" s="61">
        <v>20000</v>
      </c>
      <c r="E1366" s="18"/>
      <c r="F1366" s="18"/>
      <c r="G1366" s="18"/>
      <c r="H1366" s="18"/>
      <c r="I1366" s="18"/>
      <c r="J1366" s="18"/>
      <c r="K1366" s="18"/>
      <c r="L1366" s="18"/>
      <c r="M1366" s="18"/>
      <c r="N1366" s="18"/>
      <c r="O1366" s="18"/>
      <c r="P1366" s="18"/>
      <c r="Q1366" s="18"/>
      <c r="R1366" s="18"/>
      <c r="S1366" s="18"/>
      <c r="T1366" s="18"/>
      <c r="U1366" s="18"/>
      <c r="V1366" s="18"/>
      <c r="W1366" s="18"/>
      <c r="X1366" s="18"/>
      <c r="Y1366" s="18"/>
      <c r="Z1366" s="18"/>
      <c r="AA1366" s="18"/>
      <c r="AB1366" s="18"/>
      <c r="AC1366" s="18"/>
      <c r="AD1366" s="18"/>
      <c r="AE1366" s="18"/>
      <c r="AF1366" s="18"/>
      <c r="AG1366" s="18"/>
      <c r="AH1366" s="18"/>
      <c r="AI1366" s="18"/>
      <c r="AJ1366" s="18"/>
      <c r="AK1366" s="18"/>
      <c r="AL1366" s="18"/>
      <c r="AM1366" s="18"/>
      <c r="AN1366" s="18"/>
      <c r="AO1366" s="18"/>
      <c r="AP1366" s="18"/>
      <c r="AQ1366" s="18"/>
      <c r="AR1366" s="18"/>
      <c r="AS1366" s="18"/>
      <c r="AT1366" s="18"/>
      <c r="AU1366" s="18"/>
      <c r="AV1366" s="18"/>
      <c r="AW1366" s="18"/>
      <c r="AX1366" s="18"/>
      <c r="AY1366" s="18"/>
      <c r="AZ1366" s="18"/>
      <c r="BA1366" s="18"/>
      <c r="BB1366" s="18"/>
      <c r="BC1366" s="18"/>
      <c r="BD1366" s="18"/>
      <c r="BE1366" s="18"/>
      <c r="BF1366" s="18"/>
      <c r="BG1366" s="18"/>
      <c r="BH1366" s="18"/>
      <c r="BI1366" s="18"/>
      <c r="BJ1366" s="18"/>
      <c r="BK1366" s="18"/>
      <c r="BL1366" s="18"/>
      <c r="BM1366" s="18"/>
      <c r="BN1366" s="18"/>
      <c r="BO1366" s="18"/>
      <c r="BP1366" s="18"/>
      <c r="BQ1366" s="18"/>
      <c r="BR1366" s="18"/>
      <c r="BS1366" s="18"/>
      <c r="BT1366" s="18"/>
      <c r="BU1366" s="18"/>
      <c r="BV1366" s="18"/>
      <c r="BW1366" s="18"/>
      <c r="BX1366" s="18"/>
      <c r="BY1366" s="18"/>
      <c r="BZ1366" s="18"/>
      <c r="CA1366" s="18"/>
      <c r="CB1366" s="18"/>
      <c r="CC1366" s="18"/>
      <c r="CD1366" s="18"/>
      <c r="CE1366" s="18"/>
      <c r="CF1366" s="18"/>
      <c r="CG1366" s="18"/>
      <c r="CH1366" s="18"/>
      <c r="CI1366" s="18"/>
      <c r="CJ1366" s="18"/>
      <c r="CK1366" s="18"/>
      <c r="CL1366" s="18"/>
      <c r="CM1366" s="18"/>
      <c r="CN1366" s="18"/>
      <c r="CO1366" s="18"/>
      <c r="CP1366" s="18"/>
      <c r="CQ1366" s="18"/>
      <c r="CR1366" s="18"/>
      <c r="CS1366" s="18"/>
      <c r="CT1366" s="18"/>
      <c r="CU1366" s="18"/>
      <c r="CV1366" s="18"/>
      <c r="CW1366" s="18"/>
      <c r="CX1366" s="18"/>
      <c r="CY1366" s="18"/>
      <c r="CZ1366" s="18"/>
      <c r="DA1366" s="18"/>
      <c r="DB1366" s="18"/>
      <c r="DC1366" s="18"/>
      <c r="DD1366" s="18"/>
      <c r="DE1366" s="18"/>
      <c r="DF1366" s="18"/>
      <c r="DG1366" s="18"/>
      <c r="DH1366" s="18"/>
      <c r="DI1366" s="18"/>
      <c r="DJ1366" s="18"/>
      <c r="DK1366" s="18"/>
      <c r="DL1366" s="18"/>
      <c r="DM1366" s="18"/>
      <c r="DN1366" s="18"/>
      <c r="DO1366" s="18"/>
      <c r="DP1366" s="18"/>
      <c r="DQ1366" s="18"/>
      <c r="DR1366" s="18"/>
      <c r="DS1366" s="18"/>
      <c r="DT1366" s="18"/>
      <c r="DU1366" s="18"/>
      <c r="DV1366" s="18"/>
      <c r="DW1366" s="18"/>
      <c r="DX1366" s="18"/>
      <c r="DY1366" s="18"/>
      <c r="DZ1366" s="18"/>
      <c r="EA1366" s="18"/>
      <c r="EB1366" s="18"/>
      <c r="EC1366" s="18"/>
      <c r="ED1366" s="18"/>
      <c r="EE1366" s="18"/>
      <c r="EF1366" s="18"/>
      <c r="EG1366" s="18"/>
      <c r="EH1366" s="18"/>
      <c r="EI1366" s="18"/>
      <c r="EJ1366" s="18"/>
      <c r="EK1366" s="18"/>
      <c r="EL1366" s="18"/>
      <c r="EM1366" s="18"/>
      <c r="EN1366" s="18"/>
      <c r="EO1366" s="18"/>
      <c r="EP1366" s="18"/>
      <c r="EQ1366" s="18"/>
      <c r="ER1366" s="18"/>
      <c r="ES1366" s="18"/>
      <c r="ET1366" s="18"/>
      <c r="EU1366" s="18"/>
      <c r="EV1366" s="18"/>
      <c r="EW1366" s="18"/>
      <c r="EX1366" s="18"/>
      <c r="EY1366" s="18"/>
      <c r="EZ1366" s="18"/>
      <c r="FA1366" s="18"/>
      <c r="FB1366" s="18"/>
      <c r="FC1366" s="18"/>
      <c r="FD1366" s="18"/>
      <c r="FE1366" s="18"/>
      <c r="FF1366" s="18"/>
      <c r="FG1366" s="18"/>
      <c r="FH1366" s="18"/>
      <c r="FI1366" s="18"/>
      <c r="FJ1366" s="18"/>
      <c r="FK1366" s="18"/>
      <c r="FL1366" s="18"/>
      <c r="FM1366" s="18"/>
      <c r="FN1366" s="18"/>
      <c r="FO1366" s="18"/>
      <c r="FP1366" s="18"/>
      <c r="FQ1366" s="18"/>
      <c r="FR1366" s="18"/>
      <c r="FS1366" s="18"/>
      <c r="FT1366" s="18"/>
      <c r="FU1366" s="18"/>
      <c r="FV1366" s="18"/>
      <c r="FW1366" s="18"/>
      <c r="FX1366" s="18"/>
      <c r="FY1366" s="18"/>
      <c r="FZ1366" s="18"/>
      <c r="GA1366" s="18"/>
      <c r="GB1366" s="18"/>
      <c r="GC1366" s="18"/>
      <c r="GD1366" s="18"/>
      <c r="GE1366" s="18"/>
      <c r="GF1366" s="18"/>
      <c r="GG1366" s="18"/>
      <c r="GH1366" s="18"/>
      <c r="GI1366" s="18"/>
      <c r="GJ1366" s="18"/>
      <c r="GK1366" s="18"/>
      <c r="GL1366" s="18"/>
      <c r="GM1366" s="18"/>
      <c r="GN1366" s="18"/>
      <c r="GO1366" s="18"/>
      <c r="GP1366" s="18"/>
      <c r="GQ1366" s="18"/>
      <c r="GR1366" s="18"/>
      <c r="GS1366" s="18"/>
      <c r="GT1366" s="18"/>
      <c r="GU1366" s="18"/>
      <c r="GV1366" s="18"/>
      <c r="GW1366" s="18"/>
      <c r="GX1366" s="18"/>
      <c r="GY1366" s="18"/>
      <c r="GZ1366" s="18"/>
      <c r="HA1366" s="18"/>
      <c r="HB1366" s="18"/>
      <c r="HC1366" s="18"/>
      <c r="HD1366" s="18"/>
      <c r="HE1366" s="18"/>
      <c r="HF1366" s="18"/>
      <c r="HG1366" s="18"/>
      <c r="HH1366" s="18"/>
      <c r="HI1366" s="18"/>
      <c r="HJ1366" s="18"/>
      <c r="HK1366" s="18"/>
      <c r="HL1366" s="18"/>
      <c r="HM1366" s="18"/>
      <c r="HN1366" s="18"/>
      <c r="HO1366" s="18"/>
      <c r="HP1366" s="18"/>
      <c r="HQ1366" s="18"/>
      <c r="HR1366" s="18"/>
      <c r="HS1366" s="18"/>
      <c r="HT1366" s="18"/>
      <c r="HU1366" s="18"/>
      <c r="HV1366" s="18"/>
      <c r="HW1366" s="18"/>
      <c r="HX1366" s="18"/>
      <c r="HY1366" s="18"/>
      <c r="HZ1366" s="18"/>
      <c r="IA1366" s="18"/>
      <c r="IB1366" s="18"/>
      <c r="IC1366" s="18"/>
      <c r="ID1366" s="18"/>
      <c r="IE1366" s="18"/>
      <c r="IF1366" s="18"/>
      <c r="IG1366" s="18"/>
      <c r="IH1366" s="18"/>
      <c r="II1366" s="18"/>
      <c r="IJ1366" s="18"/>
      <c r="IK1366" s="18"/>
      <c r="IL1366" s="18"/>
      <c r="IM1366" s="18"/>
      <c r="IN1366" s="18"/>
      <c r="IO1366" s="18"/>
      <c r="IP1366" s="18"/>
      <c r="IQ1366" s="18"/>
    </row>
    <row r="1367" spans="1:251" s="19" customFormat="1" ht="16" customHeight="1">
      <c r="A1367" s="1">
        <v>1352</v>
      </c>
      <c r="B1367" s="50" t="s">
        <v>2104</v>
      </c>
      <c r="C1367" s="89" t="s">
        <v>4748</v>
      </c>
      <c r="D1367" s="61">
        <v>34000</v>
      </c>
      <c r="E1367" s="18"/>
      <c r="F1367" s="18"/>
      <c r="G1367" s="18"/>
      <c r="H1367" s="18"/>
      <c r="I1367" s="18"/>
      <c r="J1367" s="18"/>
      <c r="K1367" s="18"/>
      <c r="L1367" s="18"/>
      <c r="M1367" s="18"/>
      <c r="N1367" s="18"/>
      <c r="O1367" s="18"/>
      <c r="P1367" s="18"/>
      <c r="Q1367" s="18"/>
      <c r="R1367" s="18"/>
      <c r="S1367" s="18"/>
      <c r="T1367" s="18"/>
      <c r="U1367" s="18"/>
      <c r="V1367" s="18"/>
      <c r="W1367" s="18"/>
      <c r="X1367" s="18"/>
      <c r="Y1367" s="18"/>
      <c r="Z1367" s="18"/>
      <c r="AA1367" s="18"/>
      <c r="AB1367" s="18"/>
      <c r="AC1367" s="18"/>
      <c r="AD1367" s="18"/>
      <c r="AE1367" s="18"/>
      <c r="AF1367" s="18"/>
      <c r="AG1367" s="18"/>
      <c r="AH1367" s="18"/>
      <c r="AI1367" s="18"/>
      <c r="AJ1367" s="18"/>
      <c r="AK1367" s="18"/>
      <c r="AL1367" s="18"/>
      <c r="AM1367" s="18"/>
      <c r="AN1367" s="18"/>
      <c r="AO1367" s="18"/>
      <c r="AP1367" s="18"/>
      <c r="AQ1367" s="18"/>
      <c r="AR1367" s="18"/>
      <c r="AS1367" s="18"/>
      <c r="AT1367" s="18"/>
      <c r="AU1367" s="18"/>
      <c r="AV1367" s="18"/>
      <c r="AW1367" s="18"/>
      <c r="AX1367" s="18"/>
      <c r="AY1367" s="18"/>
      <c r="AZ1367" s="18"/>
      <c r="BA1367" s="18"/>
      <c r="BB1367" s="18"/>
      <c r="BC1367" s="18"/>
      <c r="BD1367" s="18"/>
      <c r="BE1367" s="18"/>
      <c r="BF1367" s="18"/>
      <c r="BG1367" s="18"/>
      <c r="BH1367" s="18"/>
      <c r="BI1367" s="18"/>
      <c r="BJ1367" s="18"/>
      <c r="BK1367" s="18"/>
      <c r="BL1367" s="18"/>
      <c r="BM1367" s="18"/>
      <c r="BN1367" s="18"/>
      <c r="BO1367" s="18"/>
      <c r="BP1367" s="18"/>
      <c r="BQ1367" s="18"/>
      <c r="BR1367" s="18"/>
      <c r="BS1367" s="18"/>
      <c r="BT1367" s="18"/>
      <c r="BU1367" s="18"/>
      <c r="BV1367" s="18"/>
      <c r="BW1367" s="18"/>
      <c r="BX1367" s="18"/>
      <c r="BY1367" s="18"/>
      <c r="BZ1367" s="18"/>
      <c r="CA1367" s="18"/>
      <c r="CB1367" s="18"/>
      <c r="CC1367" s="18"/>
      <c r="CD1367" s="18"/>
      <c r="CE1367" s="18"/>
      <c r="CF1367" s="18"/>
      <c r="CG1367" s="18"/>
      <c r="CH1367" s="18"/>
      <c r="CI1367" s="18"/>
      <c r="CJ1367" s="18"/>
      <c r="CK1367" s="18"/>
      <c r="CL1367" s="18"/>
      <c r="CM1367" s="18"/>
      <c r="CN1367" s="18"/>
      <c r="CO1367" s="18"/>
      <c r="CP1367" s="18"/>
      <c r="CQ1367" s="18"/>
      <c r="CR1367" s="18"/>
      <c r="CS1367" s="18"/>
      <c r="CT1367" s="18"/>
      <c r="CU1367" s="18"/>
      <c r="CV1367" s="18"/>
      <c r="CW1367" s="18"/>
      <c r="CX1367" s="18"/>
      <c r="CY1367" s="18"/>
      <c r="CZ1367" s="18"/>
      <c r="DA1367" s="18"/>
      <c r="DB1367" s="18"/>
      <c r="DC1367" s="18"/>
      <c r="DD1367" s="18"/>
      <c r="DE1367" s="18"/>
      <c r="DF1367" s="18"/>
      <c r="DG1367" s="18"/>
      <c r="DH1367" s="18"/>
      <c r="DI1367" s="18"/>
      <c r="DJ1367" s="18"/>
      <c r="DK1367" s="18"/>
      <c r="DL1367" s="18"/>
      <c r="DM1367" s="18"/>
      <c r="DN1367" s="18"/>
      <c r="DO1367" s="18"/>
      <c r="DP1367" s="18"/>
      <c r="DQ1367" s="18"/>
      <c r="DR1367" s="18"/>
      <c r="DS1367" s="18"/>
      <c r="DT1367" s="18"/>
      <c r="DU1367" s="18"/>
      <c r="DV1367" s="18"/>
      <c r="DW1367" s="18"/>
      <c r="DX1367" s="18"/>
      <c r="DY1367" s="18"/>
      <c r="DZ1367" s="18"/>
      <c r="EA1367" s="18"/>
      <c r="EB1367" s="18"/>
      <c r="EC1367" s="18"/>
      <c r="ED1367" s="18"/>
      <c r="EE1367" s="18"/>
      <c r="EF1367" s="18"/>
      <c r="EG1367" s="18"/>
      <c r="EH1367" s="18"/>
      <c r="EI1367" s="18"/>
      <c r="EJ1367" s="18"/>
      <c r="EK1367" s="18"/>
      <c r="EL1367" s="18"/>
      <c r="EM1367" s="18"/>
      <c r="EN1367" s="18"/>
      <c r="EO1367" s="18"/>
      <c r="EP1367" s="18"/>
      <c r="EQ1367" s="18"/>
      <c r="ER1367" s="18"/>
      <c r="ES1367" s="18"/>
      <c r="ET1367" s="18"/>
      <c r="EU1367" s="18"/>
      <c r="EV1367" s="18"/>
      <c r="EW1367" s="18"/>
      <c r="EX1367" s="18"/>
      <c r="EY1367" s="18"/>
      <c r="EZ1367" s="18"/>
      <c r="FA1367" s="18"/>
      <c r="FB1367" s="18"/>
      <c r="FC1367" s="18"/>
      <c r="FD1367" s="18"/>
      <c r="FE1367" s="18"/>
      <c r="FF1367" s="18"/>
      <c r="FG1367" s="18"/>
      <c r="FH1367" s="18"/>
      <c r="FI1367" s="18"/>
      <c r="FJ1367" s="18"/>
      <c r="FK1367" s="18"/>
      <c r="FL1367" s="18"/>
      <c r="FM1367" s="18"/>
      <c r="FN1367" s="18"/>
      <c r="FO1367" s="18"/>
      <c r="FP1367" s="18"/>
      <c r="FQ1367" s="18"/>
      <c r="FR1367" s="18"/>
      <c r="FS1367" s="18"/>
      <c r="FT1367" s="18"/>
      <c r="FU1367" s="18"/>
      <c r="FV1367" s="18"/>
      <c r="FW1367" s="18"/>
      <c r="FX1367" s="18"/>
      <c r="FY1367" s="18"/>
      <c r="FZ1367" s="18"/>
      <c r="GA1367" s="18"/>
      <c r="GB1367" s="18"/>
      <c r="GC1367" s="18"/>
      <c r="GD1367" s="18"/>
      <c r="GE1367" s="18"/>
      <c r="GF1367" s="18"/>
      <c r="GG1367" s="18"/>
      <c r="GH1367" s="18"/>
      <c r="GI1367" s="18"/>
      <c r="GJ1367" s="18"/>
      <c r="GK1367" s="18"/>
      <c r="GL1367" s="18"/>
      <c r="GM1367" s="18"/>
      <c r="GN1367" s="18"/>
      <c r="GO1367" s="18"/>
      <c r="GP1367" s="18"/>
      <c r="GQ1367" s="18"/>
      <c r="GR1367" s="18"/>
      <c r="GS1367" s="18"/>
      <c r="GT1367" s="18"/>
      <c r="GU1367" s="18"/>
      <c r="GV1367" s="18"/>
      <c r="GW1367" s="18"/>
      <c r="GX1367" s="18"/>
      <c r="GY1367" s="18"/>
      <c r="GZ1367" s="18"/>
      <c r="HA1367" s="18"/>
      <c r="HB1367" s="18"/>
      <c r="HC1367" s="18"/>
      <c r="HD1367" s="18"/>
      <c r="HE1367" s="18"/>
      <c r="HF1367" s="18"/>
      <c r="HG1367" s="18"/>
      <c r="HH1367" s="18"/>
      <c r="HI1367" s="18"/>
      <c r="HJ1367" s="18"/>
      <c r="HK1367" s="18"/>
      <c r="HL1367" s="18"/>
      <c r="HM1367" s="18"/>
      <c r="HN1367" s="18"/>
      <c r="HO1367" s="18"/>
      <c r="HP1367" s="18"/>
      <c r="HQ1367" s="18"/>
      <c r="HR1367" s="18"/>
      <c r="HS1367" s="18"/>
      <c r="HT1367" s="18"/>
      <c r="HU1367" s="18"/>
      <c r="HV1367" s="18"/>
      <c r="HW1367" s="18"/>
      <c r="HX1367" s="18"/>
      <c r="HY1367" s="18"/>
      <c r="HZ1367" s="18"/>
      <c r="IA1367" s="18"/>
      <c r="IB1367" s="18"/>
      <c r="IC1367" s="18"/>
      <c r="ID1367" s="18"/>
      <c r="IE1367" s="18"/>
      <c r="IF1367" s="18"/>
      <c r="IG1367" s="18"/>
      <c r="IH1367" s="18"/>
      <c r="II1367" s="18"/>
      <c r="IJ1367" s="18"/>
      <c r="IK1367" s="18"/>
      <c r="IL1367" s="18"/>
      <c r="IM1367" s="18"/>
      <c r="IN1367" s="18"/>
      <c r="IO1367" s="18"/>
      <c r="IP1367" s="18"/>
      <c r="IQ1367" s="18"/>
    </row>
    <row r="1368" spans="1:251" s="19" customFormat="1" ht="16" customHeight="1">
      <c r="A1368" s="1">
        <v>1353</v>
      </c>
      <c r="B1368" s="50" t="s">
        <v>2105</v>
      </c>
      <c r="C1368" s="89" t="s">
        <v>4749</v>
      </c>
      <c r="D1368" s="61">
        <v>57800</v>
      </c>
      <c r="E1368" s="18"/>
      <c r="F1368" s="18"/>
      <c r="G1368" s="18"/>
      <c r="H1368" s="18"/>
      <c r="I1368" s="18"/>
      <c r="J1368" s="18"/>
      <c r="K1368" s="18"/>
      <c r="L1368" s="18"/>
      <c r="M1368" s="18"/>
      <c r="N1368" s="18"/>
      <c r="O1368" s="18"/>
      <c r="P1368" s="18"/>
      <c r="Q1368" s="18"/>
      <c r="R1368" s="18"/>
      <c r="S1368" s="18"/>
      <c r="T1368" s="18"/>
      <c r="U1368" s="18"/>
      <c r="V1368" s="18"/>
      <c r="W1368" s="18"/>
      <c r="X1368" s="18"/>
      <c r="Y1368" s="18"/>
      <c r="Z1368" s="18"/>
      <c r="AA1368" s="18"/>
      <c r="AB1368" s="18"/>
      <c r="AC1368" s="18"/>
      <c r="AD1368" s="18"/>
      <c r="AE1368" s="18"/>
      <c r="AF1368" s="18"/>
      <c r="AG1368" s="18"/>
      <c r="AH1368" s="18"/>
      <c r="AI1368" s="18"/>
      <c r="AJ1368" s="18"/>
      <c r="AK1368" s="18"/>
      <c r="AL1368" s="18"/>
      <c r="AM1368" s="18"/>
      <c r="AN1368" s="18"/>
      <c r="AO1368" s="18"/>
      <c r="AP1368" s="18"/>
      <c r="AQ1368" s="18"/>
      <c r="AR1368" s="18"/>
      <c r="AS1368" s="18"/>
      <c r="AT1368" s="18"/>
      <c r="AU1368" s="18"/>
      <c r="AV1368" s="18"/>
      <c r="AW1368" s="18"/>
      <c r="AX1368" s="18"/>
      <c r="AY1368" s="18"/>
      <c r="AZ1368" s="18"/>
      <c r="BA1368" s="18"/>
      <c r="BB1368" s="18"/>
      <c r="BC1368" s="18"/>
      <c r="BD1368" s="18"/>
      <c r="BE1368" s="18"/>
      <c r="BF1368" s="18"/>
      <c r="BG1368" s="18"/>
      <c r="BH1368" s="18"/>
      <c r="BI1368" s="18"/>
      <c r="BJ1368" s="18"/>
      <c r="BK1368" s="18"/>
      <c r="BL1368" s="18"/>
      <c r="BM1368" s="18"/>
      <c r="BN1368" s="18"/>
      <c r="BO1368" s="18"/>
      <c r="BP1368" s="18"/>
      <c r="BQ1368" s="18"/>
      <c r="BR1368" s="18"/>
      <c r="BS1368" s="18"/>
      <c r="BT1368" s="18"/>
      <c r="BU1368" s="18"/>
      <c r="BV1368" s="18"/>
      <c r="BW1368" s="18"/>
      <c r="BX1368" s="18"/>
      <c r="BY1368" s="18"/>
      <c r="BZ1368" s="18"/>
      <c r="CA1368" s="18"/>
      <c r="CB1368" s="18"/>
      <c r="CC1368" s="18"/>
      <c r="CD1368" s="18"/>
      <c r="CE1368" s="18"/>
      <c r="CF1368" s="18"/>
      <c r="CG1368" s="18"/>
      <c r="CH1368" s="18"/>
      <c r="CI1368" s="18"/>
      <c r="CJ1368" s="18"/>
      <c r="CK1368" s="18"/>
      <c r="CL1368" s="18"/>
      <c r="CM1368" s="18"/>
      <c r="CN1368" s="18"/>
      <c r="CO1368" s="18"/>
      <c r="CP1368" s="18"/>
      <c r="CQ1368" s="18"/>
      <c r="CR1368" s="18"/>
      <c r="CS1368" s="18"/>
      <c r="CT1368" s="18"/>
      <c r="CU1368" s="18"/>
      <c r="CV1368" s="18"/>
      <c r="CW1368" s="18"/>
      <c r="CX1368" s="18"/>
      <c r="CY1368" s="18"/>
      <c r="CZ1368" s="18"/>
      <c r="DA1368" s="18"/>
      <c r="DB1368" s="18"/>
      <c r="DC1368" s="18"/>
      <c r="DD1368" s="18"/>
      <c r="DE1368" s="18"/>
      <c r="DF1368" s="18"/>
      <c r="DG1368" s="18"/>
      <c r="DH1368" s="18"/>
      <c r="DI1368" s="18"/>
      <c r="DJ1368" s="18"/>
      <c r="DK1368" s="18"/>
      <c r="DL1368" s="18"/>
      <c r="DM1368" s="18"/>
      <c r="DN1368" s="18"/>
      <c r="DO1368" s="18"/>
      <c r="DP1368" s="18"/>
      <c r="DQ1368" s="18"/>
      <c r="DR1368" s="18"/>
      <c r="DS1368" s="18"/>
      <c r="DT1368" s="18"/>
      <c r="DU1368" s="18"/>
      <c r="DV1368" s="18"/>
      <c r="DW1368" s="18"/>
      <c r="DX1368" s="18"/>
      <c r="DY1368" s="18"/>
      <c r="DZ1368" s="18"/>
      <c r="EA1368" s="18"/>
      <c r="EB1368" s="18"/>
      <c r="EC1368" s="18"/>
      <c r="ED1368" s="18"/>
      <c r="EE1368" s="18"/>
      <c r="EF1368" s="18"/>
      <c r="EG1368" s="18"/>
      <c r="EH1368" s="18"/>
      <c r="EI1368" s="18"/>
      <c r="EJ1368" s="18"/>
      <c r="EK1368" s="18"/>
      <c r="EL1368" s="18"/>
      <c r="EM1368" s="18"/>
      <c r="EN1368" s="18"/>
      <c r="EO1368" s="18"/>
      <c r="EP1368" s="18"/>
      <c r="EQ1368" s="18"/>
      <c r="ER1368" s="18"/>
      <c r="ES1368" s="18"/>
      <c r="ET1368" s="18"/>
      <c r="EU1368" s="18"/>
      <c r="EV1368" s="18"/>
      <c r="EW1368" s="18"/>
      <c r="EX1368" s="18"/>
      <c r="EY1368" s="18"/>
      <c r="EZ1368" s="18"/>
      <c r="FA1368" s="18"/>
      <c r="FB1368" s="18"/>
      <c r="FC1368" s="18"/>
      <c r="FD1368" s="18"/>
      <c r="FE1368" s="18"/>
      <c r="FF1368" s="18"/>
      <c r="FG1368" s="18"/>
      <c r="FH1368" s="18"/>
      <c r="FI1368" s="18"/>
      <c r="FJ1368" s="18"/>
      <c r="FK1368" s="18"/>
      <c r="FL1368" s="18"/>
      <c r="FM1368" s="18"/>
      <c r="FN1368" s="18"/>
      <c r="FO1368" s="18"/>
      <c r="FP1368" s="18"/>
      <c r="FQ1368" s="18"/>
      <c r="FR1368" s="18"/>
      <c r="FS1368" s="18"/>
      <c r="FT1368" s="18"/>
      <c r="FU1368" s="18"/>
      <c r="FV1368" s="18"/>
      <c r="FW1368" s="18"/>
      <c r="FX1368" s="18"/>
      <c r="FY1368" s="18"/>
      <c r="FZ1368" s="18"/>
      <c r="GA1368" s="18"/>
      <c r="GB1368" s="18"/>
      <c r="GC1368" s="18"/>
      <c r="GD1368" s="18"/>
      <c r="GE1368" s="18"/>
      <c r="GF1368" s="18"/>
      <c r="GG1368" s="18"/>
      <c r="GH1368" s="18"/>
      <c r="GI1368" s="18"/>
      <c r="GJ1368" s="18"/>
      <c r="GK1368" s="18"/>
      <c r="GL1368" s="18"/>
      <c r="GM1368" s="18"/>
      <c r="GN1368" s="18"/>
      <c r="GO1368" s="18"/>
      <c r="GP1368" s="18"/>
      <c r="GQ1368" s="18"/>
      <c r="GR1368" s="18"/>
      <c r="GS1368" s="18"/>
      <c r="GT1368" s="18"/>
      <c r="GU1368" s="18"/>
      <c r="GV1368" s="18"/>
      <c r="GW1368" s="18"/>
      <c r="GX1368" s="18"/>
      <c r="GY1368" s="18"/>
      <c r="GZ1368" s="18"/>
      <c r="HA1368" s="18"/>
      <c r="HB1368" s="18"/>
      <c r="HC1368" s="18"/>
      <c r="HD1368" s="18"/>
      <c r="HE1368" s="18"/>
      <c r="HF1368" s="18"/>
      <c r="HG1368" s="18"/>
      <c r="HH1368" s="18"/>
      <c r="HI1368" s="18"/>
      <c r="HJ1368" s="18"/>
      <c r="HK1368" s="18"/>
      <c r="HL1368" s="18"/>
      <c r="HM1368" s="18"/>
      <c r="HN1368" s="18"/>
      <c r="HO1368" s="18"/>
      <c r="HP1368" s="18"/>
      <c r="HQ1368" s="18"/>
      <c r="HR1368" s="18"/>
      <c r="HS1368" s="18"/>
      <c r="HT1368" s="18"/>
      <c r="HU1368" s="18"/>
      <c r="HV1368" s="18"/>
      <c r="HW1368" s="18"/>
      <c r="HX1368" s="18"/>
      <c r="HY1368" s="18"/>
      <c r="HZ1368" s="18"/>
      <c r="IA1368" s="18"/>
      <c r="IB1368" s="18"/>
      <c r="IC1368" s="18"/>
      <c r="ID1368" s="18"/>
      <c r="IE1368" s="18"/>
      <c r="IF1368" s="18"/>
      <c r="IG1368" s="18"/>
      <c r="IH1368" s="18"/>
      <c r="II1368" s="18"/>
      <c r="IJ1368" s="18"/>
      <c r="IK1368" s="18"/>
      <c r="IL1368" s="18"/>
      <c r="IM1368" s="18"/>
      <c r="IN1368" s="18"/>
      <c r="IO1368" s="18"/>
      <c r="IP1368" s="18"/>
      <c r="IQ1368" s="18"/>
    </row>
    <row r="1369" spans="1:251" s="19" customFormat="1" ht="16" customHeight="1">
      <c r="A1369" s="1">
        <v>1354</v>
      </c>
      <c r="B1369" s="50" t="s">
        <v>2106</v>
      </c>
      <c r="C1369" s="89" t="s">
        <v>2107</v>
      </c>
      <c r="D1369" s="60">
        <v>25000</v>
      </c>
      <c r="E1369" s="18"/>
      <c r="F1369" s="18"/>
      <c r="G1369" s="18"/>
      <c r="H1369" s="18"/>
      <c r="I1369" s="18"/>
      <c r="J1369" s="18"/>
      <c r="K1369" s="18"/>
      <c r="L1369" s="18"/>
      <c r="M1369" s="18"/>
      <c r="N1369" s="18"/>
      <c r="O1369" s="18"/>
      <c r="P1369" s="18"/>
      <c r="Q1369" s="18"/>
      <c r="R1369" s="18"/>
      <c r="S1369" s="18"/>
      <c r="T1369" s="18"/>
      <c r="U1369" s="18"/>
      <c r="V1369" s="18"/>
      <c r="W1369" s="18"/>
      <c r="X1369" s="18"/>
      <c r="Y1369" s="18"/>
      <c r="Z1369" s="18"/>
      <c r="AA1369" s="18"/>
      <c r="AB1369" s="18"/>
      <c r="AC1369" s="18"/>
      <c r="AD1369" s="18"/>
      <c r="AE1369" s="18"/>
      <c r="AF1369" s="18"/>
      <c r="AG1369" s="18"/>
      <c r="AH1369" s="18"/>
      <c r="AI1369" s="18"/>
      <c r="AJ1369" s="18"/>
      <c r="AK1369" s="18"/>
      <c r="AL1369" s="18"/>
      <c r="AM1369" s="18"/>
      <c r="AN1369" s="18"/>
      <c r="AO1369" s="18"/>
      <c r="AP1369" s="18"/>
      <c r="AQ1369" s="18"/>
      <c r="AR1369" s="18"/>
      <c r="AS1369" s="18"/>
      <c r="AT1369" s="18"/>
      <c r="AU1369" s="18"/>
      <c r="AV1369" s="18"/>
      <c r="AW1369" s="18"/>
      <c r="AX1369" s="18"/>
      <c r="AY1369" s="18"/>
      <c r="AZ1369" s="18"/>
      <c r="BA1369" s="18"/>
      <c r="BB1369" s="18"/>
      <c r="BC1369" s="18"/>
      <c r="BD1369" s="18"/>
      <c r="BE1369" s="18"/>
      <c r="BF1369" s="18"/>
      <c r="BG1369" s="18"/>
      <c r="BH1369" s="18"/>
      <c r="BI1369" s="18"/>
      <c r="BJ1369" s="18"/>
      <c r="BK1369" s="18"/>
      <c r="BL1369" s="18"/>
      <c r="BM1369" s="18"/>
      <c r="BN1369" s="18"/>
      <c r="BO1369" s="18"/>
      <c r="BP1369" s="18"/>
      <c r="BQ1369" s="18"/>
      <c r="BR1369" s="18"/>
      <c r="BS1369" s="18"/>
      <c r="BT1369" s="18"/>
      <c r="BU1369" s="18"/>
      <c r="BV1369" s="18"/>
      <c r="BW1369" s="18"/>
      <c r="BX1369" s="18"/>
      <c r="BY1369" s="18"/>
      <c r="BZ1369" s="18"/>
      <c r="CA1369" s="18"/>
      <c r="CB1369" s="18"/>
      <c r="CC1369" s="18"/>
      <c r="CD1369" s="18"/>
      <c r="CE1369" s="18"/>
      <c r="CF1369" s="18"/>
      <c r="CG1369" s="18"/>
      <c r="CH1369" s="18"/>
      <c r="CI1369" s="18"/>
      <c r="CJ1369" s="18"/>
      <c r="CK1369" s="18"/>
      <c r="CL1369" s="18"/>
      <c r="CM1369" s="18"/>
      <c r="CN1369" s="18"/>
      <c r="CO1369" s="18"/>
      <c r="CP1369" s="18"/>
      <c r="CQ1369" s="18"/>
      <c r="CR1369" s="18"/>
      <c r="CS1369" s="18"/>
      <c r="CT1369" s="18"/>
      <c r="CU1369" s="18"/>
      <c r="CV1369" s="18"/>
      <c r="CW1369" s="18"/>
      <c r="CX1369" s="18"/>
      <c r="CY1369" s="18"/>
      <c r="CZ1369" s="18"/>
      <c r="DA1369" s="18"/>
      <c r="DB1369" s="18"/>
      <c r="DC1369" s="18"/>
      <c r="DD1369" s="18"/>
      <c r="DE1369" s="18"/>
      <c r="DF1369" s="18"/>
      <c r="DG1369" s="18"/>
      <c r="DH1369" s="18"/>
      <c r="DI1369" s="18"/>
      <c r="DJ1369" s="18"/>
      <c r="DK1369" s="18"/>
      <c r="DL1369" s="18"/>
      <c r="DM1369" s="18"/>
      <c r="DN1369" s="18"/>
      <c r="DO1369" s="18"/>
      <c r="DP1369" s="18"/>
      <c r="DQ1369" s="18"/>
      <c r="DR1369" s="18"/>
      <c r="DS1369" s="18"/>
      <c r="DT1369" s="18"/>
      <c r="DU1369" s="18"/>
      <c r="DV1369" s="18"/>
      <c r="DW1369" s="18"/>
      <c r="DX1369" s="18"/>
      <c r="DY1369" s="18"/>
      <c r="DZ1369" s="18"/>
      <c r="EA1369" s="18"/>
      <c r="EB1369" s="18"/>
      <c r="EC1369" s="18"/>
      <c r="ED1369" s="18"/>
      <c r="EE1369" s="18"/>
      <c r="EF1369" s="18"/>
      <c r="EG1369" s="18"/>
      <c r="EH1369" s="18"/>
      <c r="EI1369" s="18"/>
      <c r="EJ1369" s="18"/>
      <c r="EK1369" s="18"/>
      <c r="EL1369" s="18"/>
      <c r="EM1369" s="18"/>
      <c r="EN1369" s="18"/>
      <c r="EO1369" s="18"/>
      <c r="EP1369" s="18"/>
      <c r="EQ1369" s="18"/>
      <c r="ER1369" s="18"/>
      <c r="ES1369" s="18"/>
      <c r="ET1369" s="18"/>
      <c r="EU1369" s="18"/>
      <c r="EV1369" s="18"/>
      <c r="EW1369" s="18"/>
      <c r="EX1369" s="18"/>
      <c r="EY1369" s="18"/>
      <c r="EZ1369" s="18"/>
      <c r="FA1369" s="18"/>
      <c r="FB1369" s="18"/>
      <c r="FC1369" s="18"/>
      <c r="FD1369" s="18"/>
      <c r="FE1369" s="18"/>
      <c r="FF1369" s="18"/>
      <c r="FG1369" s="18"/>
      <c r="FH1369" s="18"/>
      <c r="FI1369" s="18"/>
      <c r="FJ1369" s="18"/>
      <c r="FK1369" s="18"/>
      <c r="FL1369" s="18"/>
      <c r="FM1369" s="18"/>
      <c r="FN1369" s="18"/>
      <c r="FO1369" s="18"/>
      <c r="FP1369" s="18"/>
      <c r="FQ1369" s="18"/>
      <c r="FR1369" s="18"/>
      <c r="FS1369" s="18"/>
      <c r="FT1369" s="18"/>
      <c r="FU1369" s="18"/>
      <c r="FV1369" s="18"/>
      <c r="FW1369" s="18"/>
      <c r="FX1369" s="18"/>
      <c r="FY1369" s="18"/>
      <c r="FZ1369" s="18"/>
      <c r="GA1369" s="18"/>
      <c r="GB1369" s="18"/>
      <c r="GC1369" s="18"/>
      <c r="GD1369" s="18"/>
      <c r="GE1369" s="18"/>
      <c r="GF1369" s="18"/>
      <c r="GG1369" s="18"/>
      <c r="GH1369" s="18"/>
      <c r="GI1369" s="18"/>
      <c r="GJ1369" s="18"/>
      <c r="GK1369" s="18"/>
      <c r="GL1369" s="18"/>
      <c r="GM1369" s="18"/>
      <c r="GN1369" s="18"/>
      <c r="GO1369" s="18"/>
      <c r="GP1369" s="18"/>
      <c r="GQ1369" s="18"/>
      <c r="GR1369" s="18"/>
      <c r="GS1369" s="18"/>
      <c r="GT1369" s="18"/>
      <c r="GU1369" s="18"/>
      <c r="GV1369" s="18"/>
      <c r="GW1369" s="18"/>
      <c r="GX1369" s="18"/>
      <c r="GY1369" s="18"/>
      <c r="GZ1369" s="18"/>
      <c r="HA1369" s="18"/>
      <c r="HB1369" s="18"/>
      <c r="HC1369" s="18"/>
      <c r="HD1369" s="18"/>
      <c r="HE1369" s="18"/>
      <c r="HF1369" s="18"/>
      <c r="HG1369" s="18"/>
      <c r="HH1369" s="18"/>
      <c r="HI1369" s="18"/>
      <c r="HJ1369" s="18"/>
      <c r="HK1369" s="18"/>
      <c r="HL1369" s="18"/>
      <c r="HM1369" s="18"/>
      <c r="HN1369" s="18"/>
      <c r="HO1369" s="18"/>
      <c r="HP1369" s="18"/>
      <c r="HQ1369" s="18"/>
      <c r="HR1369" s="18"/>
      <c r="HS1369" s="18"/>
      <c r="HT1369" s="18"/>
      <c r="HU1369" s="18"/>
      <c r="HV1369" s="18"/>
      <c r="HW1369" s="18"/>
      <c r="HX1369" s="18"/>
      <c r="HY1369" s="18"/>
      <c r="HZ1369" s="18"/>
      <c r="IA1369" s="18"/>
      <c r="IB1369" s="18"/>
      <c r="IC1369" s="18"/>
      <c r="ID1369" s="18"/>
      <c r="IE1369" s="18"/>
      <c r="IF1369" s="18"/>
      <c r="IG1369" s="18"/>
      <c r="IH1369" s="18"/>
      <c r="II1369" s="18"/>
      <c r="IJ1369" s="18"/>
      <c r="IK1369" s="18"/>
      <c r="IL1369" s="18"/>
      <c r="IM1369" s="18"/>
      <c r="IN1369" s="18"/>
      <c r="IO1369" s="18"/>
      <c r="IP1369" s="18"/>
      <c r="IQ1369" s="18"/>
    </row>
    <row r="1370" spans="1:251" s="19" customFormat="1" ht="32" customHeight="1">
      <c r="A1370" s="1">
        <v>1355</v>
      </c>
      <c r="B1370" s="50" t="s">
        <v>2108</v>
      </c>
      <c r="C1370" s="89" t="s">
        <v>4750</v>
      </c>
      <c r="D1370" s="61">
        <v>18000</v>
      </c>
      <c r="E1370" s="18"/>
      <c r="F1370" s="18"/>
      <c r="G1370" s="18"/>
      <c r="H1370" s="18"/>
      <c r="I1370" s="18"/>
      <c r="J1370" s="18"/>
      <c r="K1370" s="18"/>
      <c r="L1370" s="18"/>
      <c r="M1370" s="18"/>
      <c r="N1370" s="18"/>
      <c r="O1370" s="18"/>
      <c r="P1370" s="18"/>
      <c r="Q1370" s="18"/>
      <c r="R1370" s="18"/>
      <c r="S1370" s="18"/>
      <c r="T1370" s="18"/>
      <c r="U1370" s="18"/>
      <c r="V1370" s="18"/>
      <c r="W1370" s="18"/>
      <c r="X1370" s="18"/>
      <c r="Y1370" s="18"/>
      <c r="Z1370" s="18"/>
      <c r="AA1370" s="18"/>
      <c r="AB1370" s="18"/>
      <c r="AC1370" s="18"/>
      <c r="AD1370" s="18"/>
      <c r="AE1370" s="18"/>
      <c r="AF1370" s="18"/>
      <c r="AG1370" s="18"/>
      <c r="AH1370" s="18"/>
      <c r="AI1370" s="18"/>
      <c r="AJ1370" s="18"/>
      <c r="AK1370" s="18"/>
      <c r="AL1370" s="18"/>
      <c r="AM1370" s="18"/>
      <c r="AN1370" s="18"/>
      <c r="AO1370" s="18"/>
      <c r="AP1370" s="18"/>
      <c r="AQ1370" s="18"/>
      <c r="AR1370" s="18"/>
      <c r="AS1370" s="18"/>
      <c r="AT1370" s="18"/>
      <c r="AU1370" s="18"/>
      <c r="AV1370" s="18"/>
      <c r="AW1370" s="18"/>
      <c r="AX1370" s="18"/>
      <c r="AY1370" s="18"/>
      <c r="AZ1370" s="18"/>
      <c r="BA1370" s="18"/>
      <c r="BB1370" s="18"/>
      <c r="BC1370" s="18"/>
      <c r="BD1370" s="18"/>
      <c r="BE1370" s="18"/>
      <c r="BF1370" s="18"/>
      <c r="BG1370" s="18"/>
      <c r="BH1370" s="18"/>
      <c r="BI1370" s="18"/>
      <c r="BJ1370" s="18"/>
      <c r="BK1370" s="18"/>
      <c r="BL1370" s="18"/>
      <c r="BM1370" s="18"/>
      <c r="BN1370" s="18"/>
      <c r="BO1370" s="18"/>
      <c r="BP1370" s="18"/>
      <c r="BQ1370" s="18"/>
      <c r="BR1370" s="18"/>
      <c r="BS1370" s="18"/>
      <c r="BT1370" s="18"/>
      <c r="BU1370" s="18"/>
      <c r="BV1370" s="18"/>
      <c r="BW1370" s="18"/>
      <c r="BX1370" s="18"/>
      <c r="BY1370" s="18"/>
      <c r="BZ1370" s="18"/>
      <c r="CA1370" s="18"/>
      <c r="CB1370" s="18"/>
      <c r="CC1370" s="18"/>
      <c r="CD1370" s="18"/>
      <c r="CE1370" s="18"/>
      <c r="CF1370" s="18"/>
      <c r="CG1370" s="18"/>
      <c r="CH1370" s="18"/>
      <c r="CI1370" s="18"/>
      <c r="CJ1370" s="18"/>
      <c r="CK1370" s="18"/>
      <c r="CL1370" s="18"/>
      <c r="CM1370" s="18"/>
      <c r="CN1370" s="18"/>
      <c r="CO1370" s="18"/>
      <c r="CP1370" s="18"/>
      <c r="CQ1370" s="18"/>
      <c r="CR1370" s="18"/>
      <c r="CS1370" s="18"/>
      <c r="CT1370" s="18"/>
      <c r="CU1370" s="18"/>
      <c r="CV1370" s="18"/>
      <c r="CW1370" s="18"/>
      <c r="CX1370" s="18"/>
      <c r="CY1370" s="18"/>
      <c r="CZ1370" s="18"/>
      <c r="DA1370" s="18"/>
      <c r="DB1370" s="18"/>
      <c r="DC1370" s="18"/>
      <c r="DD1370" s="18"/>
      <c r="DE1370" s="18"/>
      <c r="DF1370" s="18"/>
      <c r="DG1370" s="18"/>
      <c r="DH1370" s="18"/>
      <c r="DI1370" s="18"/>
      <c r="DJ1370" s="18"/>
      <c r="DK1370" s="18"/>
      <c r="DL1370" s="18"/>
      <c r="DM1370" s="18"/>
      <c r="DN1370" s="18"/>
      <c r="DO1370" s="18"/>
      <c r="DP1370" s="18"/>
      <c r="DQ1370" s="18"/>
      <c r="DR1370" s="18"/>
      <c r="DS1370" s="18"/>
      <c r="DT1370" s="18"/>
      <c r="DU1370" s="18"/>
      <c r="DV1370" s="18"/>
      <c r="DW1370" s="18"/>
      <c r="DX1370" s="18"/>
      <c r="DY1370" s="18"/>
      <c r="DZ1370" s="18"/>
      <c r="EA1370" s="18"/>
      <c r="EB1370" s="18"/>
      <c r="EC1370" s="18"/>
      <c r="ED1370" s="18"/>
      <c r="EE1370" s="18"/>
      <c r="EF1370" s="18"/>
      <c r="EG1370" s="18"/>
      <c r="EH1370" s="18"/>
      <c r="EI1370" s="18"/>
      <c r="EJ1370" s="18"/>
      <c r="EK1370" s="18"/>
      <c r="EL1370" s="18"/>
      <c r="EM1370" s="18"/>
      <c r="EN1370" s="18"/>
      <c r="EO1370" s="18"/>
      <c r="EP1370" s="18"/>
      <c r="EQ1370" s="18"/>
      <c r="ER1370" s="18"/>
      <c r="ES1370" s="18"/>
      <c r="ET1370" s="18"/>
      <c r="EU1370" s="18"/>
      <c r="EV1370" s="18"/>
      <c r="EW1370" s="18"/>
      <c r="EX1370" s="18"/>
      <c r="EY1370" s="18"/>
      <c r="EZ1370" s="18"/>
      <c r="FA1370" s="18"/>
      <c r="FB1370" s="18"/>
      <c r="FC1370" s="18"/>
      <c r="FD1370" s="18"/>
      <c r="FE1370" s="18"/>
      <c r="FF1370" s="18"/>
      <c r="FG1370" s="18"/>
      <c r="FH1370" s="18"/>
      <c r="FI1370" s="18"/>
      <c r="FJ1370" s="18"/>
      <c r="FK1370" s="18"/>
      <c r="FL1370" s="18"/>
      <c r="FM1370" s="18"/>
      <c r="FN1370" s="18"/>
      <c r="FO1370" s="18"/>
      <c r="FP1370" s="18"/>
      <c r="FQ1370" s="18"/>
      <c r="FR1370" s="18"/>
      <c r="FS1370" s="18"/>
      <c r="FT1370" s="18"/>
      <c r="FU1370" s="18"/>
      <c r="FV1370" s="18"/>
      <c r="FW1370" s="18"/>
      <c r="FX1370" s="18"/>
      <c r="FY1370" s="18"/>
      <c r="FZ1370" s="18"/>
      <c r="GA1370" s="18"/>
      <c r="GB1370" s="18"/>
      <c r="GC1370" s="18"/>
      <c r="GD1370" s="18"/>
      <c r="GE1370" s="18"/>
      <c r="GF1370" s="18"/>
      <c r="GG1370" s="18"/>
      <c r="GH1370" s="18"/>
      <c r="GI1370" s="18"/>
      <c r="GJ1370" s="18"/>
      <c r="GK1370" s="18"/>
      <c r="GL1370" s="18"/>
      <c r="GM1370" s="18"/>
      <c r="GN1370" s="18"/>
      <c r="GO1370" s="18"/>
      <c r="GP1370" s="18"/>
      <c r="GQ1370" s="18"/>
      <c r="GR1370" s="18"/>
      <c r="GS1370" s="18"/>
      <c r="GT1370" s="18"/>
      <c r="GU1370" s="18"/>
      <c r="GV1370" s="18"/>
      <c r="GW1370" s="18"/>
      <c r="GX1370" s="18"/>
      <c r="GY1370" s="18"/>
      <c r="GZ1370" s="18"/>
      <c r="HA1370" s="18"/>
      <c r="HB1370" s="18"/>
      <c r="HC1370" s="18"/>
      <c r="HD1370" s="18"/>
      <c r="HE1370" s="18"/>
      <c r="HF1370" s="18"/>
      <c r="HG1370" s="18"/>
      <c r="HH1370" s="18"/>
      <c r="HI1370" s="18"/>
      <c r="HJ1370" s="18"/>
      <c r="HK1370" s="18"/>
      <c r="HL1370" s="18"/>
      <c r="HM1370" s="18"/>
      <c r="HN1370" s="18"/>
      <c r="HO1370" s="18"/>
      <c r="HP1370" s="18"/>
      <c r="HQ1370" s="18"/>
      <c r="HR1370" s="18"/>
      <c r="HS1370" s="18"/>
      <c r="HT1370" s="18"/>
      <c r="HU1370" s="18"/>
      <c r="HV1370" s="18"/>
      <c r="HW1370" s="18"/>
      <c r="HX1370" s="18"/>
      <c r="HY1370" s="18"/>
      <c r="HZ1370" s="18"/>
      <c r="IA1370" s="18"/>
      <c r="IB1370" s="18"/>
      <c r="IC1370" s="18"/>
      <c r="ID1370" s="18"/>
      <c r="IE1370" s="18"/>
      <c r="IF1370" s="18"/>
      <c r="IG1370" s="18"/>
      <c r="IH1370" s="18"/>
      <c r="II1370" s="18"/>
      <c r="IJ1370" s="18"/>
      <c r="IK1370" s="18"/>
      <c r="IL1370" s="18"/>
      <c r="IM1370" s="18"/>
      <c r="IN1370" s="18"/>
      <c r="IO1370" s="18"/>
      <c r="IP1370" s="18"/>
      <c r="IQ1370" s="18"/>
    </row>
    <row r="1371" spans="1:251" s="19" customFormat="1" ht="32" customHeight="1">
      <c r="A1371" s="1">
        <v>1356</v>
      </c>
      <c r="B1371" s="50" t="s">
        <v>2109</v>
      </c>
      <c r="C1371" s="89" t="s">
        <v>4751</v>
      </c>
      <c r="D1371" s="61">
        <v>30600</v>
      </c>
      <c r="E1371" s="18"/>
      <c r="F1371" s="18"/>
      <c r="G1371" s="18"/>
      <c r="H1371" s="18"/>
      <c r="I1371" s="18"/>
      <c r="J1371" s="18"/>
      <c r="K1371" s="18"/>
      <c r="L1371" s="18"/>
      <c r="M1371" s="18"/>
      <c r="N1371" s="18"/>
      <c r="O1371" s="18"/>
      <c r="P1371" s="18"/>
      <c r="Q1371" s="18"/>
      <c r="R1371" s="18"/>
      <c r="S1371" s="18"/>
      <c r="T1371" s="18"/>
      <c r="U1371" s="18"/>
      <c r="V1371" s="18"/>
      <c r="W1371" s="18"/>
      <c r="X1371" s="18"/>
      <c r="Y1371" s="18"/>
      <c r="Z1371" s="18"/>
      <c r="AA1371" s="18"/>
      <c r="AB1371" s="18"/>
      <c r="AC1371" s="18"/>
      <c r="AD1371" s="18"/>
      <c r="AE1371" s="18"/>
      <c r="AF1371" s="18"/>
      <c r="AG1371" s="18"/>
      <c r="AH1371" s="18"/>
      <c r="AI1371" s="18"/>
      <c r="AJ1371" s="18"/>
      <c r="AK1371" s="18"/>
      <c r="AL1371" s="18"/>
      <c r="AM1371" s="18"/>
      <c r="AN1371" s="18"/>
      <c r="AO1371" s="18"/>
      <c r="AP1371" s="18"/>
      <c r="AQ1371" s="18"/>
      <c r="AR1371" s="18"/>
      <c r="AS1371" s="18"/>
      <c r="AT1371" s="18"/>
      <c r="AU1371" s="18"/>
      <c r="AV1371" s="18"/>
      <c r="AW1371" s="18"/>
      <c r="AX1371" s="18"/>
      <c r="AY1371" s="18"/>
      <c r="AZ1371" s="18"/>
      <c r="BA1371" s="18"/>
      <c r="BB1371" s="18"/>
      <c r="BC1371" s="18"/>
      <c r="BD1371" s="18"/>
      <c r="BE1371" s="18"/>
      <c r="BF1371" s="18"/>
      <c r="BG1371" s="18"/>
      <c r="BH1371" s="18"/>
      <c r="BI1371" s="18"/>
      <c r="BJ1371" s="18"/>
      <c r="BK1371" s="18"/>
      <c r="BL1371" s="18"/>
      <c r="BM1371" s="18"/>
      <c r="BN1371" s="18"/>
      <c r="BO1371" s="18"/>
      <c r="BP1371" s="18"/>
      <c r="BQ1371" s="18"/>
      <c r="BR1371" s="18"/>
      <c r="BS1371" s="18"/>
      <c r="BT1371" s="18"/>
      <c r="BU1371" s="18"/>
      <c r="BV1371" s="18"/>
      <c r="BW1371" s="18"/>
      <c r="BX1371" s="18"/>
      <c r="BY1371" s="18"/>
      <c r="BZ1371" s="18"/>
      <c r="CA1371" s="18"/>
      <c r="CB1371" s="18"/>
      <c r="CC1371" s="18"/>
      <c r="CD1371" s="18"/>
      <c r="CE1371" s="18"/>
      <c r="CF1371" s="18"/>
      <c r="CG1371" s="18"/>
      <c r="CH1371" s="18"/>
      <c r="CI1371" s="18"/>
      <c r="CJ1371" s="18"/>
      <c r="CK1371" s="18"/>
      <c r="CL1371" s="18"/>
      <c r="CM1371" s="18"/>
      <c r="CN1371" s="18"/>
      <c r="CO1371" s="18"/>
      <c r="CP1371" s="18"/>
      <c r="CQ1371" s="18"/>
      <c r="CR1371" s="18"/>
      <c r="CS1371" s="18"/>
      <c r="CT1371" s="18"/>
      <c r="CU1371" s="18"/>
      <c r="CV1371" s="18"/>
      <c r="CW1371" s="18"/>
      <c r="CX1371" s="18"/>
      <c r="CY1371" s="18"/>
      <c r="CZ1371" s="18"/>
      <c r="DA1371" s="18"/>
      <c r="DB1371" s="18"/>
      <c r="DC1371" s="18"/>
      <c r="DD1371" s="18"/>
      <c r="DE1371" s="18"/>
      <c r="DF1371" s="18"/>
      <c r="DG1371" s="18"/>
      <c r="DH1371" s="18"/>
      <c r="DI1371" s="18"/>
      <c r="DJ1371" s="18"/>
      <c r="DK1371" s="18"/>
      <c r="DL1371" s="18"/>
      <c r="DM1371" s="18"/>
      <c r="DN1371" s="18"/>
      <c r="DO1371" s="18"/>
      <c r="DP1371" s="18"/>
      <c r="DQ1371" s="18"/>
      <c r="DR1371" s="18"/>
      <c r="DS1371" s="18"/>
      <c r="DT1371" s="18"/>
      <c r="DU1371" s="18"/>
      <c r="DV1371" s="18"/>
      <c r="DW1371" s="18"/>
      <c r="DX1371" s="18"/>
      <c r="DY1371" s="18"/>
      <c r="DZ1371" s="18"/>
      <c r="EA1371" s="18"/>
      <c r="EB1371" s="18"/>
      <c r="EC1371" s="18"/>
      <c r="ED1371" s="18"/>
      <c r="EE1371" s="18"/>
      <c r="EF1371" s="18"/>
      <c r="EG1371" s="18"/>
      <c r="EH1371" s="18"/>
      <c r="EI1371" s="18"/>
      <c r="EJ1371" s="18"/>
      <c r="EK1371" s="18"/>
      <c r="EL1371" s="18"/>
      <c r="EM1371" s="18"/>
      <c r="EN1371" s="18"/>
      <c r="EO1371" s="18"/>
      <c r="EP1371" s="18"/>
      <c r="EQ1371" s="18"/>
      <c r="ER1371" s="18"/>
      <c r="ES1371" s="18"/>
      <c r="ET1371" s="18"/>
      <c r="EU1371" s="18"/>
      <c r="EV1371" s="18"/>
      <c r="EW1371" s="18"/>
      <c r="EX1371" s="18"/>
      <c r="EY1371" s="18"/>
      <c r="EZ1371" s="18"/>
      <c r="FA1371" s="18"/>
      <c r="FB1371" s="18"/>
      <c r="FC1371" s="18"/>
      <c r="FD1371" s="18"/>
      <c r="FE1371" s="18"/>
      <c r="FF1371" s="18"/>
      <c r="FG1371" s="18"/>
      <c r="FH1371" s="18"/>
      <c r="FI1371" s="18"/>
      <c r="FJ1371" s="18"/>
      <c r="FK1371" s="18"/>
      <c r="FL1371" s="18"/>
      <c r="FM1371" s="18"/>
      <c r="FN1371" s="18"/>
      <c r="FO1371" s="18"/>
      <c r="FP1371" s="18"/>
      <c r="FQ1371" s="18"/>
      <c r="FR1371" s="18"/>
      <c r="FS1371" s="18"/>
      <c r="FT1371" s="18"/>
      <c r="FU1371" s="18"/>
      <c r="FV1371" s="18"/>
      <c r="FW1371" s="18"/>
      <c r="FX1371" s="18"/>
      <c r="FY1371" s="18"/>
      <c r="FZ1371" s="18"/>
      <c r="GA1371" s="18"/>
      <c r="GB1371" s="18"/>
      <c r="GC1371" s="18"/>
      <c r="GD1371" s="18"/>
      <c r="GE1371" s="18"/>
      <c r="GF1371" s="18"/>
      <c r="GG1371" s="18"/>
      <c r="GH1371" s="18"/>
      <c r="GI1371" s="18"/>
      <c r="GJ1371" s="18"/>
      <c r="GK1371" s="18"/>
      <c r="GL1371" s="18"/>
      <c r="GM1371" s="18"/>
      <c r="GN1371" s="18"/>
      <c r="GO1371" s="18"/>
      <c r="GP1371" s="18"/>
      <c r="GQ1371" s="18"/>
      <c r="GR1371" s="18"/>
      <c r="GS1371" s="18"/>
      <c r="GT1371" s="18"/>
      <c r="GU1371" s="18"/>
      <c r="GV1371" s="18"/>
      <c r="GW1371" s="18"/>
      <c r="GX1371" s="18"/>
      <c r="GY1371" s="18"/>
      <c r="GZ1371" s="18"/>
      <c r="HA1371" s="18"/>
      <c r="HB1371" s="18"/>
      <c r="HC1371" s="18"/>
      <c r="HD1371" s="18"/>
      <c r="HE1371" s="18"/>
      <c r="HF1371" s="18"/>
      <c r="HG1371" s="18"/>
      <c r="HH1371" s="18"/>
      <c r="HI1371" s="18"/>
      <c r="HJ1371" s="18"/>
      <c r="HK1371" s="18"/>
      <c r="HL1371" s="18"/>
      <c r="HM1371" s="18"/>
      <c r="HN1371" s="18"/>
      <c r="HO1371" s="18"/>
      <c r="HP1371" s="18"/>
      <c r="HQ1371" s="18"/>
      <c r="HR1371" s="18"/>
      <c r="HS1371" s="18"/>
      <c r="HT1371" s="18"/>
      <c r="HU1371" s="18"/>
      <c r="HV1371" s="18"/>
      <c r="HW1371" s="18"/>
      <c r="HX1371" s="18"/>
      <c r="HY1371" s="18"/>
      <c r="HZ1371" s="18"/>
      <c r="IA1371" s="18"/>
      <c r="IB1371" s="18"/>
      <c r="IC1371" s="18"/>
      <c r="ID1371" s="18"/>
      <c r="IE1371" s="18"/>
      <c r="IF1371" s="18"/>
      <c r="IG1371" s="18"/>
      <c r="IH1371" s="18"/>
      <c r="II1371" s="18"/>
      <c r="IJ1371" s="18"/>
      <c r="IK1371" s="18"/>
      <c r="IL1371" s="18"/>
      <c r="IM1371" s="18"/>
      <c r="IN1371" s="18"/>
      <c r="IO1371" s="18"/>
      <c r="IP1371" s="18"/>
      <c r="IQ1371" s="18"/>
    </row>
    <row r="1372" spans="1:251" s="19" customFormat="1" ht="32" customHeight="1">
      <c r="A1372" s="1">
        <v>1357</v>
      </c>
      <c r="B1372" s="50" t="s">
        <v>2110</v>
      </c>
      <c r="C1372" s="89" t="s">
        <v>4752</v>
      </c>
      <c r="D1372" s="61">
        <v>52000</v>
      </c>
      <c r="E1372" s="18"/>
      <c r="F1372" s="18"/>
      <c r="G1372" s="18"/>
      <c r="H1372" s="18"/>
      <c r="I1372" s="18"/>
      <c r="J1372" s="18"/>
      <c r="K1372" s="18"/>
      <c r="L1372" s="18"/>
      <c r="M1372" s="18"/>
      <c r="N1372" s="18"/>
      <c r="O1372" s="18"/>
      <c r="P1372" s="18"/>
      <c r="Q1372" s="18"/>
      <c r="R1372" s="18"/>
      <c r="S1372" s="18"/>
      <c r="T1372" s="18"/>
      <c r="U1372" s="18"/>
      <c r="V1372" s="18"/>
      <c r="W1372" s="18"/>
      <c r="X1372" s="18"/>
      <c r="Y1372" s="18"/>
      <c r="Z1372" s="18"/>
      <c r="AA1372" s="18"/>
      <c r="AB1372" s="18"/>
      <c r="AC1372" s="18"/>
      <c r="AD1372" s="18"/>
      <c r="AE1372" s="18"/>
      <c r="AF1372" s="18"/>
      <c r="AG1372" s="18"/>
      <c r="AH1372" s="18"/>
      <c r="AI1372" s="18"/>
      <c r="AJ1372" s="18"/>
      <c r="AK1372" s="18"/>
      <c r="AL1372" s="18"/>
      <c r="AM1372" s="18"/>
      <c r="AN1372" s="18"/>
      <c r="AO1372" s="18"/>
      <c r="AP1372" s="18"/>
      <c r="AQ1372" s="18"/>
      <c r="AR1372" s="18"/>
      <c r="AS1372" s="18"/>
      <c r="AT1372" s="18"/>
      <c r="AU1372" s="18"/>
      <c r="AV1372" s="18"/>
      <c r="AW1372" s="18"/>
      <c r="AX1372" s="18"/>
      <c r="AY1372" s="18"/>
      <c r="AZ1372" s="18"/>
      <c r="BA1372" s="18"/>
      <c r="BB1372" s="18"/>
      <c r="BC1372" s="18"/>
      <c r="BD1372" s="18"/>
      <c r="BE1372" s="18"/>
      <c r="BF1372" s="18"/>
      <c r="BG1372" s="18"/>
      <c r="BH1372" s="18"/>
      <c r="BI1372" s="18"/>
      <c r="BJ1372" s="18"/>
      <c r="BK1372" s="18"/>
      <c r="BL1372" s="18"/>
      <c r="BM1372" s="18"/>
      <c r="BN1372" s="18"/>
      <c r="BO1372" s="18"/>
      <c r="BP1372" s="18"/>
      <c r="BQ1372" s="18"/>
      <c r="BR1372" s="18"/>
      <c r="BS1372" s="18"/>
      <c r="BT1372" s="18"/>
      <c r="BU1372" s="18"/>
      <c r="BV1372" s="18"/>
      <c r="BW1372" s="18"/>
      <c r="BX1372" s="18"/>
      <c r="BY1372" s="18"/>
      <c r="BZ1372" s="18"/>
      <c r="CA1372" s="18"/>
      <c r="CB1372" s="18"/>
      <c r="CC1372" s="18"/>
      <c r="CD1372" s="18"/>
      <c r="CE1372" s="18"/>
      <c r="CF1372" s="18"/>
      <c r="CG1372" s="18"/>
      <c r="CH1372" s="18"/>
      <c r="CI1372" s="18"/>
      <c r="CJ1372" s="18"/>
      <c r="CK1372" s="18"/>
      <c r="CL1372" s="18"/>
      <c r="CM1372" s="18"/>
      <c r="CN1372" s="18"/>
      <c r="CO1372" s="18"/>
      <c r="CP1372" s="18"/>
      <c r="CQ1372" s="18"/>
      <c r="CR1372" s="18"/>
      <c r="CS1372" s="18"/>
      <c r="CT1372" s="18"/>
      <c r="CU1372" s="18"/>
      <c r="CV1372" s="18"/>
      <c r="CW1372" s="18"/>
      <c r="CX1372" s="18"/>
      <c r="CY1372" s="18"/>
      <c r="CZ1372" s="18"/>
      <c r="DA1372" s="18"/>
      <c r="DB1372" s="18"/>
      <c r="DC1372" s="18"/>
      <c r="DD1372" s="18"/>
      <c r="DE1372" s="18"/>
      <c r="DF1372" s="18"/>
      <c r="DG1372" s="18"/>
      <c r="DH1372" s="18"/>
      <c r="DI1372" s="18"/>
      <c r="DJ1372" s="18"/>
      <c r="DK1372" s="18"/>
      <c r="DL1372" s="18"/>
      <c r="DM1372" s="18"/>
      <c r="DN1372" s="18"/>
      <c r="DO1372" s="18"/>
      <c r="DP1372" s="18"/>
      <c r="DQ1372" s="18"/>
      <c r="DR1372" s="18"/>
      <c r="DS1372" s="18"/>
      <c r="DT1372" s="18"/>
      <c r="DU1372" s="18"/>
      <c r="DV1372" s="18"/>
      <c r="DW1372" s="18"/>
      <c r="DX1372" s="18"/>
      <c r="DY1372" s="18"/>
      <c r="DZ1372" s="18"/>
      <c r="EA1372" s="18"/>
      <c r="EB1372" s="18"/>
      <c r="EC1372" s="18"/>
      <c r="ED1372" s="18"/>
      <c r="EE1372" s="18"/>
      <c r="EF1372" s="18"/>
      <c r="EG1372" s="18"/>
      <c r="EH1372" s="18"/>
      <c r="EI1372" s="18"/>
      <c r="EJ1372" s="18"/>
      <c r="EK1372" s="18"/>
      <c r="EL1372" s="18"/>
      <c r="EM1372" s="18"/>
      <c r="EN1372" s="18"/>
      <c r="EO1372" s="18"/>
      <c r="EP1372" s="18"/>
      <c r="EQ1372" s="18"/>
      <c r="ER1372" s="18"/>
      <c r="ES1372" s="18"/>
      <c r="ET1372" s="18"/>
      <c r="EU1372" s="18"/>
      <c r="EV1372" s="18"/>
      <c r="EW1372" s="18"/>
      <c r="EX1372" s="18"/>
      <c r="EY1372" s="18"/>
      <c r="EZ1372" s="18"/>
      <c r="FA1372" s="18"/>
      <c r="FB1372" s="18"/>
      <c r="FC1372" s="18"/>
      <c r="FD1372" s="18"/>
      <c r="FE1372" s="18"/>
      <c r="FF1372" s="18"/>
      <c r="FG1372" s="18"/>
      <c r="FH1372" s="18"/>
      <c r="FI1372" s="18"/>
      <c r="FJ1372" s="18"/>
      <c r="FK1372" s="18"/>
      <c r="FL1372" s="18"/>
      <c r="FM1372" s="18"/>
      <c r="FN1372" s="18"/>
      <c r="FO1372" s="18"/>
      <c r="FP1372" s="18"/>
      <c r="FQ1372" s="18"/>
      <c r="FR1372" s="18"/>
      <c r="FS1372" s="18"/>
      <c r="FT1372" s="18"/>
      <c r="FU1372" s="18"/>
      <c r="FV1372" s="18"/>
      <c r="FW1372" s="18"/>
      <c r="FX1372" s="18"/>
      <c r="FY1372" s="18"/>
      <c r="FZ1372" s="18"/>
      <c r="GA1372" s="18"/>
      <c r="GB1372" s="18"/>
      <c r="GC1372" s="18"/>
      <c r="GD1372" s="18"/>
      <c r="GE1372" s="18"/>
      <c r="GF1372" s="18"/>
      <c r="GG1372" s="18"/>
      <c r="GH1372" s="18"/>
      <c r="GI1372" s="18"/>
      <c r="GJ1372" s="18"/>
      <c r="GK1372" s="18"/>
      <c r="GL1372" s="18"/>
      <c r="GM1372" s="18"/>
      <c r="GN1372" s="18"/>
      <c r="GO1372" s="18"/>
      <c r="GP1372" s="18"/>
      <c r="GQ1372" s="18"/>
      <c r="GR1372" s="18"/>
      <c r="GS1372" s="18"/>
      <c r="GT1372" s="18"/>
      <c r="GU1372" s="18"/>
      <c r="GV1372" s="18"/>
      <c r="GW1372" s="18"/>
      <c r="GX1372" s="18"/>
      <c r="GY1372" s="18"/>
      <c r="GZ1372" s="18"/>
      <c r="HA1372" s="18"/>
      <c r="HB1372" s="18"/>
      <c r="HC1372" s="18"/>
      <c r="HD1372" s="18"/>
      <c r="HE1372" s="18"/>
      <c r="HF1372" s="18"/>
      <c r="HG1372" s="18"/>
      <c r="HH1372" s="18"/>
      <c r="HI1372" s="18"/>
      <c r="HJ1372" s="18"/>
      <c r="HK1372" s="18"/>
      <c r="HL1372" s="18"/>
      <c r="HM1372" s="18"/>
      <c r="HN1372" s="18"/>
      <c r="HO1372" s="18"/>
      <c r="HP1372" s="18"/>
      <c r="HQ1372" s="18"/>
      <c r="HR1372" s="18"/>
      <c r="HS1372" s="18"/>
      <c r="HT1372" s="18"/>
      <c r="HU1372" s="18"/>
      <c r="HV1372" s="18"/>
      <c r="HW1372" s="18"/>
      <c r="HX1372" s="18"/>
      <c r="HY1372" s="18"/>
      <c r="HZ1372" s="18"/>
      <c r="IA1372" s="18"/>
      <c r="IB1372" s="18"/>
      <c r="IC1372" s="18"/>
      <c r="ID1372" s="18"/>
      <c r="IE1372" s="18"/>
      <c r="IF1372" s="18"/>
      <c r="IG1372" s="18"/>
      <c r="IH1372" s="18"/>
      <c r="II1372" s="18"/>
      <c r="IJ1372" s="18"/>
      <c r="IK1372" s="18"/>
      <c r="IL1372" s="18"/>
      <c r="IM1372" s="18"/>
      <c r="IN1372" s="18"/>
      <c r="IO1372" s="18"/>
      <c r="IP1372" s="18"/>
      <c r="IQ1372" s="18"/>
    </row>
    <row r="1373" spans="1:251" s="19" customFormat="1" ht="32" customHeight="1">
      <c r="A1373" s="1">
        <v>1358</v>
      </c>
      <c r="B1373" s="50" t="s">
        <v>2111</v>
      </c>
      <c r="C1373" s="89" t="s">
        <v>4753</v>
      </c>
      <c r="D1373" s="61">
        <v>21000</v>
      </c>
      <c r="E1373" s="18"/>
      <c r="F1373" s="18"/>
      <c r="G1373" s="18"/>
      <c r="H1373" s="18"/>
      <c r="I1373" s="18"/>
      <c r="J1373" s="18"/>
      <c r="K1373" s="18"/>
      <c r="L1373" s="18"/>
      <c r="M1373" s="18"/>
      <c r="N1373" s="18"/>
      <c r="O1373" s="18"/>
      <c r="P1373" s="18"/>
      <c r="Q1373" s="18"/>
      <c r="R1373" s="18"/>
      <c r="S1373" s="18"/>
      <c r="T1373" s="18"/>
      <c r="U1373" s="18"/>
      <c r="V1373" s="18"/>
      <c r="W1373" s="18"/>
      <c r="X1373" s="18"/>
      <c r="Y1373" s="18"/>
      <c r="Z1373" s="18"/>
      <c r="AA1373" s="18"/>
      <c r="AB1373" s="18"/>
      <c r="AC1373" s="18"/>
      <c r="AD1373" s="18"/>
      <c r="AE1373" s="18"/>
      <c r="AF1373" s="18"/>
      <c r="AG1373" s="18"/>
      <c r="AH1373" s="18"/>
      <c r="AI1373" s="18"/>
      <c r="AJ1373" s="18"/>
      <c r="AK1373" s="18"/>
      <c r="AL1373" s="18"/>
      <c r="AM1373" s="18"/>
      <c r="AN1373" s="18"/>
      <c r="AO1373" s="18"/>
      <c r="AP1373" s="18"/>
      <c r="AQ1373" s="18"/>
      <c r="AR1373" s="18"/>
      <c r="AS1373" s="18"/>
      <c r="AT1373" s="18"/>
      <c r="AU1373" s="18"/>
      <c r="AV1373" s="18"/>
      <c r="AW1373" s="18"/>
      <c r="AX1373" s="18"/>
      <c r="AY1373" s="18"/>
      <c r="AZ1373" s="18"/>
      <c r="BA1373" s="18"/>
      <c r="BB1373" s="18"/>
      <c r="BC1373" s="18"/>
      <c r="BD1373" s="18"/>
      <c r="BE1373" s="18"/>
      <c r="BF1373" s="18"/>
      <c r="BG1373" s="18"/>
      <c r="BH1373" s="18"/>
      <c r="BI1373" s="18"/>
      <c r="BJ1373" s="18"/>
      <c r="BK1373" s="18"/>
      <c r="BL1373" s="18"/>
      <c r="BM1373" s="18"/>
      <c r="BN1373" s="18"/>
      <c r="BO1373" s="18"/>
      <c r="BP1373" s="18"/>
      <c r="BQ1373" s="18"/>
      <c r="BR1373" s="18"/>
      <c r="BS1373" s="18"/>
      <c r="BT1373" s="18"/>
      <c r="BU1373" s="18"/>
      <c r="BV1373" s="18"/>
      <c r="BW1373" s="18"/>
      <c r="BX1373" s="18"/>
      <c r="BY1373" s="18"/>
      <c r="BZ1373" s="18"/>
      <c r="CA1373" s="18"/>
      <c r="CB1373" s="18"/>
      <c r="CC1373" s="18"/>
      <c r="CD1373" s="18"/>
      <c r="CE1373" s="18"/>
      <c r="CF1373" s="18"/>
      <c r="CG1373" s="18"/>
      <c r="CH1373" s="18"/>
      <c r="CI1373" s="18"/>
      <c r="CJ1373" s="18"/>
      <c r="CK1373" s="18"/>
      <c r="CL1373" s="18"/>
      <c r="CM1373" s="18"/>
      <c r="CN1373" s="18"/>
      <c r="CO1373" s="18"/>
      <c r="CP1373" s="18"/>
      <c r="CQ1373" s="18"/>
      <c r="CR1373" s="18"/>
      <c r="CS1373" s="18"/>
      <c r="CT1373" s="18"/>
      <c r="CU1373" s="18"/>
      <c r="CV1373" s="18"/>
      <c r="CW1373" s="18"/>
      <c r="CX1373" s="18"/>
      <c r="CY1373" s="18"/>
      <c r="CZ1373" s="18"/>
      <c r="DA1373" s="18"/>
      <c r="DB1373" s="18"/>
      <c r="DC1373" s="18"/>
      <c r="DD1373" s="18"/>
      <c r="DE1373" s="18"/>
      <c r="DF1373" s="18"/>
      <c r="DG1373" s="18"/>
      <c r="DH1373" s="18"/>
      <c r="DI1373" s="18"/>
      <c r="DJ1373" s="18"/>
      <c r="DK1373" s="18"/>
      <c r="DL1373" s="18"/>
      <c r="DM1373" s="18"/>
      <c r="DN1373" s="18"/>
      <c r="DO1373" s="18"/>
      <c r="DP1373" s="18"/>
      <c r="DQ1373" s="18"/>
      <c r="DR1373" s="18"/>
      <c r="DS1373" s="18"/>
      <c r="DT1373" s="18"/>
      <c r="DU1373" s="18"/>
      <c r="DV1373" s="18"/>
      <c r="DW1373" s="18"/>
      <c r="DX1373" s="18"/>
      <c r="DY1373" s="18"/>
      <c r="DZ1373" s="18"/>
      <c r="EA1373" s="18"/>
      <c r="EB1373" s="18"/>
      <c r="EC1373" s="18"/>
      <c r="ED1373" s="18"/>
      <c r="EE1373" s="18"/>
      <c r="EF1373" s="18"/>
      <c r="EG1373" s="18"/>
      <c r="EH1373" s="18"/>
      <c r="EI1373" s="18"/>
      <c r="EJ1373" s="18"/>
      <c r="EK1373" s="18"/>
      <c r="EL1373" s="18"/>
      <c r="EM1373" s="18"/>
      <c r="EN1373" s="18"/>
      <c r="EO1373" s="18"/>
      <c r="EP1373" s="18"/>
      <c r="EQ1373" s="18"/>
      <c r="ER1373" s="18"/>
      <c r="ES1373" s="18"/>
      <c r="ET1373" s="18"/>
      <c r="EU1373" s="18"/>
      <c r="EV1373" s="18"/>
      <c r="EW1373" s="18"/>
      <c r="EX1373" s="18"/>
      <c r="EY1373" s="18"/>
      <c r="EZ1373" s="18"/>
      <c r="FA1373" s="18"/>
      <c r="FB1373" s="18"/>
      <c r="FC1373" s="18"/>
      <c r="FD1373" s="18"/>
      <c r="FE1373" s="18"/>
      <c r="FF1373" s="18"/>
      <c r="FG1373" s="18"/>
      <c r="FH1373" s="18"/>
      <c r="FI1373" s="18"/>
      <c r="FJ1373" s="18"/>
      <c r="FK1373" s="18"/>
      <c r="FL1373" s="18"/>
      <c r="FM1373" s="18"/>
      <c r="FN1373" s="18"/>
      <c r="FO1373" s="18"/>
      <c r="FP1373" s="18"/>
      <c r="FQ1373" s="18"/>
      <c r="FR1373" s="18"/>
      <c r="FS1373" s="18"/>
      <c r="FT1373" s="18"/>
      <c r="FU1373" s="18"/>
      <c r="FV1373" s="18"/>
      <c r="FW1373" s="18"/>
      <c r="FX1373" s="18"/>
      <c r="FY1373" s="18"/>
      <c r="FZ1373" s="18"/>
      <c r="GA1373" s="18"/>
      <c r="GB1373" s="18"/>
      <c r="GC1373" s="18"/>
      <c r="GD1373" s="18"/>
      <c r="GE1373" s="18"/>
      <c r="GF1373" s="18"/>
      <c r="GG1373" s="18"/>
      <c r="GH1373" s="18"/>
      <c r="GI1373" s="18"/>
      <c r="GJ1373" s="18"/>
      <c r="GK1373" s="18"/>
      <c r="GL1373" s="18"/>
      <c r="GM1373" s="18"/>
      <c r="GN1373" s="18"/>
      <c r="GO1373" s="18"/>
      <c r="GP1373" s="18"/>
      <c r="GQ1373" s="18"/>
      <c r="GR1373" s="18"/>
      <c r="GS1373" s="18"/>
      <c r="GT1373" s="18"/>
      <c r="GU1373" s="18"/>
      <c r="GV1373" s="18"/>
      <c r="GW1373" s="18"/>
      <c r="GX1373" s="18"/>
      <c r="GY1373" s="18"/>
      <c r="GZ1373" s="18"/>
      <c r="HA1373" s="18"/>
      <c r="HB1373" s="18"/>
      <c r="HC1373" s="18"/>
      <c r="HD1373" s="18"/>
      <c r="HE1373" s="18"/>
      <c r="HF1373" s="18"/>
      <c r="HG1373" s="18"/>
      <c r="HH1373" s="18"/>
      <c r="HI1373" s="18"/>
      <c r="HJ1373" s="18"/>
      <c r="HK1373" s="18"/>
      <c r="HL1373" s="18"/>
      <c r="HM1373" s="18"/>
      <c r="HN1373" s="18"/>
      <c r="HO1373" s="18"/>
      <c r="HP1373" s="18"/>
      <c r="HQ1373" s="18"/>
      <c r="HR1373" s="18"/>
      <c r="HS1373" s="18"/>
      <c r="HT1373" s="18"/>
      <c r="HU1373" s="18"/>
      <c r="HV1373" s="18"/>
      <c r="HW1373" s="18"/>
      <c r="HX1373" s="18"/>
      <c r="HY1373" s="18"/>
      <c r="HZ1373" s="18"/>
      <c r="IA1373" s="18"/>
      <c r="IB1373" s="18"/>
      <c r="IC1373" s="18"/>
      <c r="ID1373" s="18"/>
      <c r="IE1373" s="18"/>
      <c r="IF1373" s="18"/>
      <c r="IG1373" s="18"/>
      <c r="IH1373" s="18"/>
      <c r="II1373" s="18"/>
      <c r="IJ1373" s="18"/>
      <c r="IK1373" s="18"/>
      <c r="IL1373" s="18"/>
      <c r="IM1373" s="18"/>
      <c r="IN1373" s="18"/>
      <c r="IO1373" s="18"/>
      <c r="IP1373" s="18"/>
      <c r="IQ1373" s="18"/>
    </row>
    <row r="1374" spans="1:251" s="19" customFormat="1" ht="32" customHeight="1">
      <c r="A1374" s="1">
        <v>1359</v>
      </c>
      <c r="B1374" s="50" t="s">
        <v>2112</v>
      </c>
      <c r="C1374" s="89" t="s">
        <v>4754</v>
      </c>
      <c r="D1374" s="61">
        <v>35700</v>
      </c>
      <c r="E1374" s="18"/>
      <c r="F1374" s="18"/>
      <c r="G1374" s="18"/>
      <c r="H1374" s="18"/>
      <c r="I1374" s="18"/>
      <c r="J1374" s="18"/>
      <c r="K1374" s="18"/>
      <c r="L1374" s="18"/>
      <c r="M1374" s="18"/>
      <c r="N1374" s="18"/>
      <c r="O1374" s="18"/>
      <c r="P1374" s="18"/>
      <c r="Q1374" s="18"/>
      <c r="R1374" s="18"/>
      <c r="S1374" s="18"/>
      <c r="T1374" s="18"/>
      <c r="U1374" s="18"/>
      <c r="V1374" s="18"/>
      <c r="W1374" s="18"/>
      <c r="X1374" s="18"/>
      <c r="Y1374" s="18"/>
      <c r="Z1374" s="18"/>
      <c r="AA1374" s="18"/>
      <c r="AB1374" s="18"/>
      <c r="AC1374" s="18"/>
      <c r="AD1374" s="18"/>
      <c r="AE1374" s="18"/>
      <c r="AF1374" s="18"/>
      <c r="AG1374" s="18"/>
      <c r="AH1374" s="18"/>
      <c r="AI1374" s="18"/>
      <c r="AJ1374" s="18"/>
      <c r="AK1374" s="18"/>
      <c r="AL1374" s="18"/>
      <c r="AM1374" s="18"/>
      <c r="AN1374" s="18"/>
      <c r="AO1374" s="18"/>
      <c r="AP1374" s="18"/>
      <c r="AQ1374" s="18"/>
      <c r="AR1374" s="18"/>
      <c r="AS1374" s="18"/>
      <c r="AT1374" s="18"/>
      <c r="AU1374" s="18"/>
      <c r="AV1374" s="18"/>
      <c r="AW1374" s="18"/>
      <c r="AX1374" s="18"/>
      <c r="AY1374" s="18"/>
      <c r="AZ1374" s="18"/>
      <c r="BA1374" s="18"/>
      <c r="BB1374" s="18"/>
      <c r="BC1374" s="18"/>
      <c r="BD1374" s="18"/>
      <c r="BE1374" s="18"/>
      <c r="BF1374" s="18"/>
      <c r="BG1374" s="18"/>
      <c r="BH1374" s="18"/>
      <c r="BI1374" s="18"/>
      <c r="BJ1374" s="18"/>
      <c r="BK1374" s="18"/>
      <c r="BL1374" s="18"/>
      <c r="BM1374" s="18"/>
      <c r="BN1374" s="18"/>
      <c r="BO1374" s="18"/>
      <c r="BP1374" s="18"/>
      <c r="BQ1374" s="18"/>
      <c r="BR1374" s="18"/>
      <c r="BS1374" s="18"/>
      <c r="BT1374" s="18"/>
      <c r="BU1374" s="18"/>
      <c r="BV1374" s="18"/>
      <c r="BW1374" s="18"/>
      <c r="BX1374" s="18"/>
      <c r="BY1374" s="18"/>
      <c r="BZ1374" s="18"/>
      <c r="CA1374" s="18"/>
      <c r="CB1374" s="18"/>
      <c r="CC1374" s="18"/>
      <c r="CD1374" s="18"/>
      <c r="CE1374" s="18"/>
      <c r="CF1374" s="18"/>
      <c r="CG1374" s="18"/>
      <c r="CH1374" s="18"/>
      <c r="CI1374" s="18"/>
      <c r="CJ1374" s="18"/>
      <c r="CK1374" s="18"/>
      <c r="CL1374" s="18"/>
      <c r="CM1374" s="18"/>
      <c r="CN1374" s="18"/>
      <c r="CO1374" s="18"/>
      <c r="CP1374" s="18"/>
      <c r="CQ1374" s="18"/>
      <c r="CR1374" s="18"/>
      <c r="CS1374" s="18"/>
      <c r="CT1374" s="18"/>
      <c r="CU1374" s="18"/>
      <c r="CV1374" s="18"/>
      <c r="CW1374" s="18"/>
      <c r="CX1374" s="18"/>
      <c r="CY1374" s="18"/>
      <c r="CZ1374" s="18"/>
      <c r="DA1374" s="18"/>
      <c r="DB1374" s="18"/>
      <c r="DC1374" s="18"/>
      <c r="DD1374" s="18"/>
      <c r="DE1374" s="18"/>
      <c r="DF1374" s="18"/>
      <c r="DG1374" s="18"/>
      <c r="DH1374" s="18"/>
      <c r="DI1374" s="18"/>
      <c r="DJ1374" s="18"/>
      <c r="DK1374" s="18"/>
      <c r="DL1374" s="18"/>
      <c r="DM1374" s="18"/>
      <c r="DN1374" s="18"/>
      <c r="DO1374" s="18"/>
      <c r="DP1374" s="18"/>
      <c r="DQ1374" s="18"/>
      <c r="DR1374" s="18"/>
      <c r="DS1374" s="18"/>
      <c r="DT1374" s="18"/>
      <c r="DU1374" s="18"/>
      <c r="DV1374" s="18"/>
      <c r="DW1374" s="18"/>
      <c r="DX1374" s="18"/>
      <c r="DY1374" s="18"/>
      <c r="DZ1374" s="18"/>
      <c r="EA1374" s="18"/>
      <c r="EB1374" s="18"/>
      <c r="EC1374" s="18"/>
      <c r="ED1374" s="18"/>
      <c r="EE1374" s="18"/>
      <c r="EF1374" s="18"/>
      <c r="EG1374" s="18"/>
      <c r="EH1374" s="18"/>
      <c r="EI1374" s="18"/>
      <c r="EJ1374" s="18"/>
      <c r="EK1374" s="18"/>
      <c r="EL1374" s="18"/>
      <c r="EM1374" s="18"/>
      <c r="EN1374" s="18"/>
      <c r="EO1374" s="18"/>
      <c r="EP1374" s="18"/>
      <c r="EQ1374" s="18"/>
      <c r="ER1374" s="18"/>
      <c r="ES1374" s="18"/>
      <c r="ET1374" s="18"/>
      <c r="EU1374" s="18"/>
      <c r="EV1374" s="18"/>
      <c r="EW1374" s="18"/>
      <c r="EX1374" s="18"/>
      <c r="EY1374" s="18"/>
      <c r="EZ1374" s="18"/>
      <c r="FA1374" s="18"/>
      <c r="FB1374" s="18"/>
      <c r="FC1374" s="18"/>
      <c r="FD1374" s="18"/>
      <c r="FE1374" s="18"/>
      <c r="FF1374" s="18"/>
      <c r="FG1374" s="18"/>
      <c r="FH1374" s="18"/>
      <c r="FI1374" s="18"/>
      <c r="FJ1374" s="18"/>
      <c r="FK1374" s="18"/>
      <c r="FL1374" s="18"/>
      <c r="FM1374" s="18"/>
      <c r="FN1374" s="18"/>
      <c r="FO1374" s="18"/>
      <c r="FP1374" s="18"/>
      <c r="FQ1374" s="18"/>
      <c r="FR1374" s="18"/>
      <c r="FS1374" s="18"/>
      <c r="FT1374" s="18"/>
      <c r="FU1374" s="18"/>
      <c r="FV1374" s="18"/>
      <c r="FW1374" s="18"/>
      <c r="FX1374" s="18"/>
      <c r="FY1374" s="18"/>
      <c r="FZ1374" s="18"/>
      <c r="GA1374" s="18"/>
      <c r="GB1374" s="18"/>
      <c r="GC1374" s="18"/>
      <c r="GD1374" s="18"/>
      <c r="GE1374" s="18"/>
      <c r="GF1374" s="18"/>
      <c r="GG1374" s="18"/>
      <c r="GH1374" s="18"/>
      <c r="GI1374" s="18"/>
      <c r="GJ1374" s="18"/>
      <c r="GK1374" s="18"/>
      <c r="GL1374" s="18"/>
      <c r="GM1374" s="18"/>
      <c r="GN1374" s="18"/>
      <c r="GO1374" s="18"/>
      <c r="GP1374" s="18"/>
      <c r="GQ1374" s="18"/>
      <c r="GR1374" s="18"/>
      <c r="GS1374" s="18"/>
      <c r="GT1374" s="18"/>
      <c r="GU1374" s="18"/>
      <c r="GV1374" s="18"/>
      <c r="GW1374" s="18"/>
      <c r="GX1374" s="18"/>
      <c r="GY1374" s="18"/>
      <c r="GZ1374" s="18"/>
      <c r="HA1374" s="18"/>
      <c r="HB1374" s="18"/>
      <c r="HC1374" s="18"/>
      <c r="HD1374" s="18"/>
      <c r="HE1374" s="18"/>
      <c r="HF1374" s="18"/>
      <c r="HG1374" s="18"/>
      <c r="HH1374" s="18"/>
      <c r="HI1374" s="18"/>
      <c r="HJ1374" s="18"/>
      <c r="HK1374" s="18"/>
      <c r="HL1374" s="18"/>
      <c r="HM1374" s="18"/>
      <c r="HN1374" s="18"/>
      <c r="HO1374" s="18"/>
      <c r="HP1374" s="18"/>
      <c r="HQ1374" s="18"/>
      <c r="HR1374" s="18"/>
      <c r="HS1374" s="18"/>
      <c r="HT1374" s="18"/>
      <c r="HU1374" s="18"/>
      <c r="HV1374" s="18"/>
      <c r="HW1374" s="18"/>
      <c r="HX1374" s="18"/>
      <c r="HY1374" s="18"/>
      <c r="HZ1374" s="18"/>
      <c r="IA1374" s="18"/>
      <c r="IB1374" s="18"/>
      <c r="IC1374" s="18"/>
      <c r="ID1374" s="18"/>
      <c r="IE1374" s="18"/>
      <c r="IF1374" s="18"/>
      <c r="IG1374" s="18"/>
      <c r="IH1374" s="18"/>
      <c r="II1374" s="18"/>
      <c r="IJ1374" s="18"/>
      <c r="IK1374" s="18"/>
      <c r="IL1374" s="18"/>
      <c r="IM1374" s="18"/>
      <c r="IN1374" s="18"/>
      <c r="IO1374" s="18"/>
      <c r="IP1374" s="18"/>
      <c r="IQ1374" s="18"/>
    </row>
    <row r="1375" spans="1:251" s="19" customFormat="1" ht="32" customHeight="1">
      <c r="A1375" s="1">
        <v>1360</v>
      </c>
      <c r="B1375" s="50" t="s">
        <v>2113</v>
      </c>
      <c r="C1375" s="89" t="s">
        <v>4755</v>
      </c>
      <c r="D1375" s="61">
        <v>60700</v>
      </c>
      <c r="E1375" s="18"/>
      <c r="F1375" s="18"/>
      <c r="G1375" s="18"/>
      <c r="H1375" s="18"/>
      <c r="I1375" s="18"/>
      <c r="J1375" s="18"/>
      <c r="K1375" s="18"/>
      <c r="L1375" s="18"/>
      <c r="M1375" s="18"/>
      <c r="N1375" s="18"/>
      <c r="O1375" s="18"/>
      <c r="P1375" s="18"/>
      <c r="Q1375" s="18"/>
      <c r="R1375" s="18"/>
      <c r="S1375" s="18"/>
      <c r="T1375" s="18"/>
      <c r="U1375" s="18"/>
      <c r="V1375" s="18"/>
      <c r="W1375" s="18"/>
      <c r="X1375" s="18"/>
      <c r="Y1375" s="18"/>
      <c r="Z1375" s="18"/>
      <c r="AA1375" s="18"/>
      <c r="AB1375" s="18"/>
      <c r="AC1375" s="18"/>
      <c r="AD1375" s="18"/>
      <c r="AE1375" s="18"/>
      <c r="AF1375" s="18"/>
      <c r="AG1375" s="18"/>
      <c r="AH1375" s="18"/>
      <c r="AI1375" s="18"/>
      <c r="AJ1375" s="18"/>
      <c r="AK1375" s="18"/>
      <c r="AL1375" s="18"/>
      <c r="AM1375" s="18"/>
      <c r="AN1375" s="18"/>
      <c r="AO1375" s="18"/>
      <c r="AP1375" s="18"/>
      <c r="AQ1375" s="18"/>
      <c r="AR1375" s="18"/>
      <c r="AS1375" s="18"/>
      <c r="AT1375" s="18"/>
      <c r="AU1375" s="18"/>
      <c r="AV1375" s="18"/>
      <c r="AW1375" s="18"/>
      <c r="AX1375" s="18"/>
      <c r="AY1375" s="18"/>
      <c r="AZ1375" s="18"/>
      <c r="BA1375" s="18"/>
      <c r="BB1375" s="18"/>
      <c r="BC1375" s="18"/>
      <c r="BD1375" s="18"/>
      <c r="BE1375" s="18"/>
      <c r="BF1375" s="18"/>
      <c r="BG1375" s="18"/>
      <c r="BH1375" s="18"/>
      <c r="BI1375" s="18"/>
      <c r="BJ1375" s="18"/>
      <c r="BK1375" s="18"/>
      <c r="BL1375" s="18"/>
      <c r="BM1375" s="18"/>
      <c r="BN1375" s="18"/>
      <c r="BO1375" s="18"/>
      <c r="BP1375" s="18"/>
      <c r="BQ1375" s="18"/>
      <c r="BR1375" s="18"/>
      <c r="BS1375" s="18"/>
      <c r="BT1375" s="18"/>
      <c r="BU1375" s="18"/>
      <c r="BV1375" s="18"/>
      <c r="BW1375" s="18"/>
      <c r="BX1375" s="18"/>
      <c r="BY1375" s="18"/>
      <c r="BZ1375" s="18"/>
      <c r="CA1375" s="18"/>
      <c r="CB1375" s="18"/>
      <c r="CC1375" s="18"/>
      <c r="CD1375" s="18"/>
      <c r="CE1375" s="18"/>
      <c r="CF1375" s="18"/>
      <c r="CG1375" s="18"/>
      <c r="CH1375" s="18"/>
      <c r="CI1375" s="18"/>
      <c r="CJ1375" s="18"/>
      <c r="CK1375" s="18"/>
      <c r="CL1375" s="18"/>
      <c r="CM1375" s="18"/>
      <c r="CN1375" s="18"/>
      <c r="CO1375" s="18"/>
      <c r="CP1375" s="18"/>
      <c r="CQ1375" s="18"/>
      <c r="CR1375" s="18"/>
      <c r="CS1375" s="18"/>
      <c r="CT1375" s="18"/>
      <c r="CU1375" s="18"/>
      <c r="CV1375" s="18"/>
      <c r="CW1375" s="18"/>
      <c r="CX1375" s="18"/>
      <c r="CY1375" s="18"/>
      <c r="CZ1375" s="18"/>
      <c r="DA1375" s="18"/>
      <c r="DB1375" s="18"/>
      <c r="DC1375" s="18"/>
      <c r="DD1375" s="18"/>
      <c r="DE1375" s="18"/>
      <c r="DF1375" s="18"/>
      <c r="DG1375" s="18"/>
      <c r="DH1375" s="18"/>
      <c r="DI1375" s="18"/>
      <c r="DJ1375" s="18"/>
      <c r="DK1375" s="18"/>
      <c r="DL1375" s="18"/>
      <c r="DM1375" s="18"/>
      <c r="DN1375" s="18"/>
      <c r="DO1375" s="18"/>
      <c r="DP1375" s="18"/>
      <c r="DQ1375" s="18"/>
      <c r="DR1375" s="18"/>
      <c r="DS1375" s="18"/>
      <c r="DT1375" s="18"/>
      <c r="DU1375" s="18"/>
      <c r="DV1375" s="18"/>
      <c r="DW1375" s="18"/>
      <c r="DX1375" s="18"/>
      <c r="DY1375" s="18"/>
      <c r="DZ1375" s="18"/>
      <c r="EA1375" s="18"/>
      <c r="EB1375" s="18"/>
      <c r="EC1375" s="18"/>
      <c r="ED1375" s="18"/>
      <c r="EE1375" s="18"/>
      <c r="EF1375" s="18"/>
      <c r="EG1375" s="18"/>
      <c r="EH1375" s="18"/>
      <c r="EI1375" s="18"/>
      <c r="EJ1375" s="18"/>
      <c r="EK1375" s="18"/>
      <c r="EL1375" s="18"/>
      <c r="EM1375" s="18"/>
      <c r="EN1375" s="18"/>
      <c r="EO1375" s="18"/>
      <c r="EP1375" s="18"/>
      <c r="EQ1375" s="18"/>
      <c r="ER1375" s="18"/>
      <c r="ES1375" s="18"/>
      <c r="ET1375" s="18"/>
      <c r="EU1375" s="18"/>
      <c r="EV1375" s="18"/>
      <c r="EW1375" s="18"/>
      <c r="EX1375" s="18"/>
      <c r="EY1375" s="18"/>
      <c r="EZ1375" s="18"/>
      <c r="FA1375" s="18"/>
      <c r="FB1375" s="18"/>
      <c r="FC1375" s="18"/>
      <c r="FD1375" s="18"/>
      <c r="FE1375" s="18"/>
      <c r="FF1375" s="18"/>
      <c r="FG1375" s="18"/>
      <c r="FH1375" s="18"/>
      <c r="FI1375" s="18"/>
      <c r="FJ1375" s="18"/>
      <c r="FK1375" s="18"/>
      <c r="FL1375" s="18"/>
      <c r="FM1375" s="18"/>
      <c r="FN1375" s="18"/>
      <c r="FO1375" s="18"/>
      <c r="FP1375" s="18"/>
      <c r="FQ1375" s="18"/>
      <c r="FR1375" s="18"/>
      <c r="FS1375" s="18"/>
      <c r="FT1375" s="18"/>
      <c r="FU1375" s="18"/>
      <c r="FV1375" s="18"/>
      <c r="FW1375" s="18"/>
      <c r="FX1375" s="18"/>
      <c r="FY1375" s="18"/>
      <c r="FZ1375" s="18"/>
      <c r="GA1375" s="18"/>
      <c r="GB1375" s="18"/>
      <c r="GC1375" s="18"/>
      <c r="GD1375" s="18"/>
      <c r="GE1375" s="18"/>
      <c r="GF1375" s="18"/>
      <c r="GG1375" s="18"/>
      <c r="GH1375" s="18"/>
      <c r="GI1375" s="18"/>
      <c r="GJ1375" s="18"/>
      <c r="GK1375" s="18"/>
      <c r="GL1375" s="18"/>
      <c r="GM1375" s="18"/>
      <c r="GN1375" s="18"/>
      <c r="GO1375" s="18"/>
      <c r="GP1375" s="18"/>
      <c r="GQ1375" s="18"/>
      <c r="GR1375" s="18"/>
      <c r="GS1375" s="18"/>
      <c r="GT1375" s="18"/>
      <c r="GU1375" s="18"/>
      <c r="GV1375" s="18"/>
      <c r="GW1375" s="18"/>
      <c r="GX1375" s="18"/>
      <c r="GY1375" s="18"/>
      <c r="GZ1375" s="18"/>
      <c r="HA1375" s="18"/>
      <c r="HB1375" s="18"/>
      <c r="HC1375" s="18"/>
      <c r="HD1375" s="18"/>
      <c r="HE1375" s="18"/>
      <c r="HF1375" s="18"/>
      <c r="HG1375" s="18"/>
      <c r="HH1375" s="18"/>
      <c r="HI1375" s="18"/>
      <c r="HJ1375" s="18"/>
      <c r="HK1375" s="18"/>
      <c r="HL1375" s="18"/>
      <c r="HM1375" s="18"/>
      <c r="HN1375" s="18"/>
      <c r="HO1375" s="18"/>
      <c r="HP1375" s="18"/>
      <c r="HQ1375" s="18"/>
      <c r="HR1375" s="18"/>
      <c r="HS1375" s="18"/>
      <c r="HT1375" s="18"/>
      <c r="HU1375" s="18"/>
      <c r="HV1375" s="18"/>
      <c r="HW1375" s="18"/>
      <c r="HX1375" s="18"/>
      <c r="HY1375" s="18"/>
      <c r="HZ1375" s="18"/>
      <c r="IA1375" s="18"/>
      <c r="IB1375" s="18"/>
      <c r="IC1375" s="18"/>
      <c r="ID1375" s="18"/>
      <c r="IE1375" s="18"/>
      <c r="IF1375" s="18"/>
      <c r="IG1375" s="18"/>
      <c r="IH1375" s="18"/>
      <c r="II1375" s="18"/>
      <c r="IJ1375" s="18"/>
      <c r="IK1375" s="18"/>
      <c r="IL1375" s="18"/>
      <c r="IM1375" s="18"/>
      <c r="IN1375" s="18"/>
      <c r="IO1375" s="18"/>
      <c r="IP1375" s="18"/>
      <c r="IQ1375" s="18"/>
    </row>
    <row r="1376" spans="1:251" s="19" customFormat="1" ht="32" customHeight="1">
      <c r="A1376" s="1">
        <v>1361</v>
      </c>
      <c r="B1376" s="50" t="s">
        <v>2114</v>
      </c>
      <c r="C1376" s="89" t="s">
        <v>2115</v>
      </c>
      <c r="D1376" s="60">
        <v>25000</v>
      </c>
      <c r="E1376" s="18"/>
      <c r="F1376" s="18"/>
      <c r="G1376" s="18"/>
      <c r="H1376" s="18"/>
      <c r="I1376" s="18"/>
      <c r="J1376" s="18"/>
      <c r="K1376" s="18"/>
      <c r="L1376" s="18"/>
      <c r="M1376" s="18"/>
      <c r="N1376" s="18"/>
      <c r="O1376" s="18"/>
      <c r="P1376" s="18"/>
      <c r="Q1376" s="18"/>
      <c r="R1376" s="18"/>
      <c r="S1376" s="18"/>
      <c r="T1376" s="18"/>
      <c r="U1376" s="18"/>
      <c r="V1376" s="18"/>
      <c r="W1376" s="18"/>
      <c r="X1376" s="18"/>
      <c r="Y1376" s="18"/>
      <c r="Z1376" s="18"/>
      <c r="AA1376" s="18"/>
      <c r="AB1376" s="18"/>
      <c r="AC1376" s="18"/>
      <c r="AD1376" s="18"/>
      <c r="AE1376" s="18"/>
      <c r="AF1376" s="18"/>
      <c r="AG1376" s="18"/>
      <c r="AH1376" s="18"/>
      <c r="AI1376" s="18"/>
      <c r="AJ1376" s="18"/>
      <c r="AK1376" s="18"/>
      <c r="AL1376" s="18"/>
      <c r="AM1376" s="18"/>
      <c r="AN1376" s="18"/>
      <c r="AO1376" s="18"/>
      <c r="AP1376" s="18"/>
      <c r="AQ1376" s="18"/>
      <c r="AR1376" s="18"/>
      <c r="AS1376" s="18"/>
      <c r="AT1376" s="18"/>
      <c r="AU1376" s="18"/>
      <c r="AV1376" s="18"/>
      <c r="AW1376" s="18"/>
      <c r="AX1376" s="18"/>
      <c r="AY1376" s="18"/>
      <c r="AZ1376" s="18"/>
      <c r="BA1376" s="18"/>
      <c r="BB1376" s="18"/>
      <c r="BC1376" s="18"/>
      <c r="BD1376" s="18"/>
      <c r="BE1376" s="18"/>
      <c r="BF1376" s="18"/>
      <c r="BG1376" s="18"/>
      <c r="BH1376" s="18"/>
      <c r="BI1376" s="18"/>
      <c r="BJ1376" s="18"/>
      <c r="BK1376" s="18"/>
      <c r="BL1376" s="18"/>
      <c r="BM1376" s="18"/>
      <c r="BN1376" s="18"/>
      <c r="BO1376" s="18"/>
      <c r="BP1376" s="18"/>
      <c r="BQ1376" s="18"/>
      <c r="BR1376" s="18"/>
      <c r="BS1376" s="18"/>
      <c r="BT1376" s="18"/>
      <c r="BU1376" s="18"/>
      <c r="BV1376" s="18"/>
      <c r="BW1376" s="18"/>
      <c r="BX1376" s="18"/>
      <c r="BY1376" s="18"/>
      <c r="BZ1376" s="18"/>
      <c r="CA1376" s="18"/>
      <c r="CB1376" s="18"/>
      <c r="CC1376" s="18"/>
      <c r="CD1376" s="18"/>
      <c r="CE1376" s="18"/>
      <c r="CF1376" s="18"/>
      <c r="CG1376" s="18"/>
      <c r="CH1376" s="18"/>
      <c r="CI1376" s="18"/>
      <c r="CJ1376" s="18"/>
      <c r="CK1376" s="18"/>
      <c r="CL1376" s="18"/>
      <c r="CM1376" s="18"/>
      <c r="CN1376" s="18"/>
      <c r="CO1376" s="18"/>
      <c r="CP1376" s="18"/>
      <c r="CQ1376" s="18"/>
      <c r="CR1376" s="18"/>
      <c r="CS1376" s="18"/>
      <c r="CT1376" s="18"/>
      <c r="CU1376" s="18"/>
      <c r="CV1376" s="18"/>
      <c r="CW1376" s="18"/>
      <c r="CX1376" s="18"/>
      <c r="CY1376" s="18"/>
      <c r="CZ1376" s="18"/>
      <c r="DA1376" s="18"/>
      <c r="DB1376" s="18"/>
      <c r="DC1376" s="18"/>
      <c r="DD1376" s="18"/>
      <c r="DE1376" s="18"/>
      <c r="DF1376" s="18"/>
      <c r="DG1376" s="18"/>
      <c r="DH1376" s="18"/>
      <c r="DI1376" s="18"/>
      <c r="DJ1376" s="18"/>
      <c r="DK1376" s="18"/>
      <c r="DL1376" s="18"/>
      <c r="DM1376" s="18"/>
      <c r="DN1376" s="18"/>
      <c r="DO1376" s="18"/>
      <c r="DP1376" s="18"/>
      <c r="DQ1376" s="18"/>
      <c r="DR1376" s="18"/>
      <c r="DS1376" s="18"/>
      <c r="DT1376" s="18"/>
      <c r="DU1376" s="18"/>
      <c r="DV1376" s="18"/>
      <c r="DW1376" s="18"/>
      <c r="DX1376" s="18"/>
      <c r="DY1376" s="18"/>
      <c r="DZ1376" s="18"/>
      <c r="EA1376" s="18"/>
      <c r="EB1376" s="18"/>
      <c r="EC1376" s="18"/>
      <c r="ED1376" s="18"/>
      <c r="EE1376" s="18"/>
      <c r="EF1376" s="18"/>
      <c r="EG1376" s="18"/>
      <c r="EH1376" s="18"/>
      <c r="EI1376" s="18"/>
      <c r="EJ1376" s="18"/>
      <c r="EK1376" s="18"/>
      <c r="EL1376" s="18"/>
      <c r="EM1376" s="18"/>
      <c r="EN1376" s="18"/>
      <c r="EO1376" s="18"/>
      <c r="EP1376" s="18"/>
      <c r="EQ1376" s="18"/>
      <c r="ER1376" s="18"/>
      <c r="ES1376" s="18"/>
      <c r="ET1376" s="18"/>
      <c r="EU1376" s="18"/>
      <c r="EV1376" s="18"/>
      <c r="EW1376" s="18"/>
      <c r="EX1376" s="18"/>
      <c r="EY1376" s="18"/>
      <c r="EZ1376" s="18"/>
      <c r="FA1376" s="18"/>
      <c r="FB1376" s="18"/>
      <c r="FC1376" s="18"/>
      <c r="FD1376" s="18"/>
      <c r="FE1376" s="18"/>
      <c r="FF1376" s="18"/>
      <c r="FG1376" s="18"/>
      <c r="FH1376" s="18"/>
      <c r="FI1376" s="18"/>
      <c r="FJ1376" s="18"/>
      <c r="FK1376" s="18"/>
      <c r="FL1376" s="18"/>
      <c r="FM1376" s="18"/>
      <c r="FN1376" s="18"/>
      <c r="FO1376" s="18"/>
      <c r="FP1376" s="18"/>
      <c r="FQ1376" s="18"/>
      <c r="FR1376" s="18"/>
      <c r="FS1376" s="18"/>
      <c r="FT1376" s="18"/>
      <c r="FU1376" s="18"/>
      <c r="FV1376" s="18"/>
      <c r="FW1376" s="18"/>
      <c r="FX1376" s="18"/>
      <c r="FY1376" s="18"/>
      <c r="FZ1376" s="18"/>
      <c r="GA1376" s="18"/>
      <c r="GB1376" s="18"/>
      <c r="GC1376" s="18"/>
      <c r="GD1376" s="18"/>
      <c r="GE1376" s="18"/>
      <c r="GF1376" s="18"/>
      <c r="GG1376" s="18"/>
      <c r="GH1376" s="18"/>
      <c r="GI1376" s="18"/>
      <c r="GJ1376" s="18"/>
      <c r="GK1376" s="18"/>
      <c r="GL1376" s="18"/>
      <c r="GM1376" s="18"/>
      <c r="GN1376" s="18"/>
      <c r="GO1376" s="18"/>
      <c r="GP1376" s="18"/>
      <c r="GQ1376" s="18"/>
      <c r="GR1376" s="18"/>
      <c r="GS1376" s="18"/>
      <c r="GT1376" s="18"/>
      <c r="GU1376" s="18"/>
      <c r="GV1376" s="18"/>
      <c r="GW1376" s="18"/>
      <c r="GX1376" s="18"/>
      <c r="GY1376" s="18"/>
      <c r="GZ1376" s="18"/>
      <c r="HA1376" s="18"/>
      <c r="HB1376" s="18"/>
      <c r="HC1376" s="18"/>
      <c r="HD1376" s="18"/>
      <c r="HE1376" s="18"/>
      <c r="HF1376" s="18"/>
      <c r="HG1376" s="18"/>
      <c r="HH1376" s="18"/>
      <c r="HI1376" s="18"/>
      <c r="HJ1376" s="18"/>
      <c r="HK1376" s="18"/>
      <c r="HL1376" s="18"/>
      <c r="HM1376" s="18"/>
      <c r="HN1376" s="18"/>
      <c r="HO1376" s="18"/>
      <c r="HP1376" s="18"/>
      <c r="HQ1376" s="18"/>
      <c r="HR1376" s="18"/>
      <c r="HS1376" s="18"/>
      <c r="HT1376" s="18"/>
      <c r="HU1376" s="18"/>
      <c r="HV1376" s="18"/>
      <c r="HW1376" s="18"/>
      <c r="HX1376" s="18"/>
      <c r="HY1376" s="18"/>
      <c r="HZ1376" s="18"/>
      <c r="IA1376" s="18"/>
      <c r="IB1376" s="18"/>
      <c r="IC1376" s="18"/>
      <c r="ID1376" s="18"/>
      <c r="IE1376" s="18"/>
      <c r="IF1376" s="18"/>
      <c r="IG1376" s="18"/>
      <c r="IH1376" s="18"/>
      <c r="II1376" s="18"/>
      <c r="IJ1376" s="18"/>
      <c r="IK1376" s="18"/>
      <c r="IL1376" s="18"/>
      <c r="IM1376" s="18"/>
      <c r="IN1376" s="18"/>
      <c r="IO1376" s="18"/>
      <c r="IP1376" s="18"/>
      <c r="IQ1376" s="18"/>
    </row>
    <row r="1377" spans="1:251" s="19" customFormat="1" ht="16" customHeight="1">
      <c r="A1377" s="1">
        <v>1362</v>
      </c>
      <c r="B1377" s="50" t="s">
        <v>2116</v>
      </c>
      <c r="C1377" s="89" t="s">
        <v>4756</v>
      </c>
      <c r="D1377" s="60">
        <v>1100</v>
      </c>
      <c r="E1377" s="18"/>
      <c r="F1377" s="18"/>
      <c r="G1377" s="18"/>
      <c r="H1377" s="18"/>
      <c r="I1377" s="18"/>
      <c r="J1377" s="18"/>
      <c r="K1377" s="18"/>
      <c r="L1377" s="18"/>
      <c r="M1377" s="18"/>
      <c r="N1377" s="18"/>
      <c r="O1377" s="18"/>
      <c r="P1377" s="18"/>
      <c r="Q1377" s="18"/>
      <c r="R1377" s="18"/>
      <c r="S1377" s="18"/>
      <c r="T1377" s="18"/>
      <c r="U1377" s="18"/>
      <c r="V1377" s="18"/>
      <c r="W1377" s="18"/>
      <c r="X1377" s="18"/>
      <c r="Y1377" s="18"/>
      <c r="Z1377" s="18"/>
      <c r="AA1377" s="18"/>
      <c r="AB1377" s="18"/>
      <c r="AC1377" s="18"/>
      <c r="AD1377" s="18"/>
      <c r="AE1377" s="18"/>
      <c r="AF1377" s="18"/>
      <c r="AG1377" s="18"/>
      <c r="AH1377" s="18"/>
      <c r="AI1377" s="18"/>
      <c r="AJ1377" s="18"/>
      <c r="AK1377" s="18"/>
      <c r="AL1377" s="18"/>
      <c r="AM1377" s="18"/>
      <c r="AN1377" s="18"/>
      <c r="AO1377" s="18"/>
      <c r="AP1377" s="18"/>
      <c r="AQ1377" s="18"/>
      <c r="AR1377" s="18"/>
      <c r="AS1377" s="18"/>
      <c r="AT1377" s="18"/>
      <c r="AU1377" s="18"/>
      <c r="AV1377" s="18"/>
      <c r="AW1377" s="18"/>
      <c r="AX1377" s="18"/>
      <c r="AY1377" s="18"/>
      <c r="AZ1377" s="18"/>
      <c r="BA1377" s="18"/>
      <c r="BB1377" s="18"/>
      <c r="BC1377" s="18"/>
      <c r="BD1377" s="18"/>
      <c r="BE1377" s="18"/>
      <c r="BF1377" s="18"/>
      <c r="BG1377" s="18"/>
      <c r="BH1377" s="18"/>
      <c r="BI1377" s="18"/>
      <c r="BJ1377" s="18"/>
      <c r="BK1377" s="18"/>
      <c r="BL1377" s="18"/>
      <c r="BM1377" s="18"/>
      <c r="BN1377" s="18"/>
      <c r="BO1377" s="18"/>
      <c r="BP1377" s="18"/>
      <c r="BQ1377" s="18"/>
      <c r="BR1377" s="18"/>
      <c r="BS1377" s="18"/>
      <c r="BT1377" s="18"/>
      <c r="BU1377" s="18"/>
      <c r="BV1377" s="18"/>
      <c r="BW1377" s="18"/>
      <c r="BX1377" s="18"/>
      <c r="BY1377" s="18"/>
      <c r="BZ1377" s="18"/>
      <c r="CA1377" s="18"/>
      <c r="CB1377" s="18"/>
      <c r="CC1377" s="18"/>
      <c r="CD1377" s="18"/>
      <c r="CE1377" s="18"/>
      <c r="CF1377" s="18"/>
      <c r="CG1377" s="18"/>
      <c r="CH1377" s="18"/>
      <c r="CI1377" s="18"/>
      <c r="CJ1377" s="18"/>
      <c r="CK1377" s="18"/>
      <c r="CL1377" s="18"/>
      <c r="CM1377" s="18"/>
      <c r="CN1377" s="18"/>
      <c r="CO1377" s="18"/>
      <c r="CP1377" s="18"/>
      <c r="CQ1377" s="18"/>
      <c r="CR1377" s="18"/>
      <c r="CS1377" s="18"/>
      <c r="CT1377" s="18"/>
      <c r="CU1377" s="18"/>
      <c r="CV1377" s="18"/>
      <c r="CW1377" s="18"/>
      <c r="CX1377" s="18"/>
      <c r="CY1377" s="18"/>
      <c r="CZ1377" s="18"/>
      <c r="DA1377" s="18"/>
      <c r="DB1377" s="18"/>
      <c r="DC1377" s="18"/>
      <c r="DD1377" s="18"/>
      <c r="DE1377" s="18"/>
      <c r="DF1377" s="18"/>
      <c r="DG1377" s="18"/>
      <c r="DH1377" s="18"/>
      <c r="DI1377" s="18"/>
      <c r="DJ1377" s="18"/>
      <c r="DK1377" s="18"/>
      <c r="DL1377" s="18"/>
      <c r="DM1377" s="18"/>
      <c r="DN1377" s="18"/>
      <c r="DO1377" s="18"/>
      <c r="DP1377" s="18"/>
      <c r="DQ1377" s="18"/>
      <c r="DR1377" s="18"/>
      <c r="DS1377" s="18"/>
      <c r="DT1377" s="18"/>
      <c r="DU1377" s="18"/>
      <c r="DV1377" s="18"/>
      <c r="DW1377" s="18"/>
      <c r="DX1377" s="18"/>
      <c r="DY1377" s="18"/>
      <c r="DZ1377" s="18"/>
      <c r="EA1377" s="18"/>
      <c r="EB1377" s="18"/>
      <c r="EC1377" s="18"/>
      <c r="ED1377" s="18"/>
      <c r="EE1377" s="18"/>
      <c r="EF1377" s="18"/>
      <c r="EG1377" s="18"/>
      <c r="EH1377" s="18"/>
      <c r="EI1377" s="18"/>
      <c r="EJ1377" s="18"/>
      <c r="EK1377" s="18"/>
      <c r="EL1377" s="18"/>
      <c r="EM1377" s="18"/>
      <c r="EN1377" s="18"/>
      <c r="EO1377" s="18"/>
      <c r="EP1377" s="18"/>
      <c r="EQ1377" s="18"/>
      <c r="ER1377" s="18"/>
      <c r="ES1377" s="18"/>
      <c r="ET1377" s="18"/>
      <c r="EU1377" s="18"/>
      <c r="EV1377" s="18"/>
      <c r="EW1377" s="18"/>
      <c r="EX1377" s="18"/>
      <c r="EY1377" s="18"/>
      <c r="EZ1377" s="18"/>
      <c r="FA1377" s="18"/>
      <c r="FB1377" s="18"/>
      <c r="FC1377" s="18"/>
      <c r="FD1377" s="18"/>
      <c r="FE1377" s="18"/>
      <c r="FF1377" s="18"/>
      <c r="FG1377" s="18"/>
      <c r="FH1377" s="18"/>
      <c r="FI1377" s="18"/>
      <c r="FJ1377" s="18"/>
      <c r="FK1377" s="18"/>
      <c r="FL1377" s="18"/>
      <c r="FM1377" s="18"/>
      <c r="FN1377" s="18"/>
      <c r="FO1377" s="18"/>
      <c r="FP1377" s="18"/>
      <c r="FQ1377" s="18"/>
      <c r="FR1377" s="18"/>
      <c r="FS1377" s="18"/>
      <c r="FT1377" s="18"/>
      <c r="FU1377" s="18"/>
      <c r="FV1377" s="18"/>
      <c r="FW1377" s="18"/>
      <c r="FX1377" s="18"/>
      <c r="FY1377" s="18"/>
      <c r="FZ1377" s="18"/>
      <c r="GA1377" s="18"/>
      <c r="GB1377" s="18"/>
      <c r="GC1377" s="18"/>
      <c r="GD1377" s="18"/>
      <c r="GE1377" s="18"/>
      <c r="GF1377" s="18"/>
      <c r="GG1377" s="18"/>
      <c r="GH1377" s="18"/>
      <c r="GI1377" s="18"/>
      <c r="GJ1377" s="18"/>
      <c r="GK1377" s="18"/>
      <c r="GL1377" s="18"/>
      <c r="GM1377" s="18"/>
      <c r="GN1377" s="18"/>
      <c r="GO1377" s="18"/>
      <c r="GP1377" s="18"/>
      <c r="GQ1377" s="18"/>
      <c r="GR1377" s="18"/>
      <c r="GS1377" s="18"/>
      <c r="GT1377" s="18"/>
      <c r="GU1377" s="18"/>
      <c r="GV1377" s="18"/>
      <c r="GW1377" s="18"/>
      <c r="GX1377" s="18"/>
      <c r="GY1377" s="18"/>
      <c r="GZ1377" s="18"/>
      <c r="HA1377" s="18"/>
      <c r="HB1377" s="18"/>
      <c r="HC1377" s="18"/>
      <c r="HD1377" s="18"/>
      <c r="HE1377" s="18"/>
      <c r="HF1377" s="18"/>
      <c r="HG1377" s="18"/>
      <c r="HH1377" s="18"/>
      <c r="HI1377" s="18"/>
      <c r="HJ1377" s="18"/>
      <c r="HK1377" s="18"/>
      <c r="HL1377" s="18"/>
      <c r="HM1377" s="18"/>
      <c r="HN1377" s="18"/>
      <c r="HO1377" s="18"/>
      <c r="HP1377" s="18"/>
      <c r="HQ1377" s="18"/>
      <c r="HR1377" s="18"/>
      <c r="HS1377" s="18"/>
      <c r="HT1377" s="18"/>
      <c r="HU1377" s="18"/>
      <c r="HV1377" s="18"/>
      <c r="HW1377" s="18"/>
      <c r="HX1377" s="18"/>
      <c r="HY1377" s="18"/>
      <c r="HZ1377" s="18"/>
      <c r="IA1377" s="18"/>
      <c r="IB1377" s="18"/>
      <c r="IC1377" s="18"/>
      <c r="ID1377" s="18"/>
      <c r="IE1377" s="18"/>
      <c r="IF1377" s="18"/>
      <c r="IG1377" s="18"/>
      <c r="IH1377" s="18"/>
      <c r="II1377" s="18"/>
      <c r="IJ1377" s="18"/>
      <c r="IK1377" s="18"/>
      <c r="IL1377" s="18"/>
      <c r="IM1377" s="18"/>
      <c r="IN1377" s="18"/>
      <c r="IO1377" s="18"/>
      <c r="IP1377" s="18"/>
      <c r="IQ1377" s="18"/>
    </row>
    <row r="1378" spans="1:251" s="19" customFormat="1" ht="16" customHeight="1">
      <c r="A1378" s="1">
        <v>1363</v>
      </c>
      <c r="B1378" s="50" t="s">
        <v>2117</v>
      </c>
      <c r="C1378" s="89" t="s">
        <v>4757</v>
      </c>
      <c r="D1378" s="60">
        <v>2500</v>
      </c>
      <c r="E1378" s="18"/>
      <c r="F1378" s="18"/>
      <c r="G1378" s="18"/>
      <c r="H1378" s="18"/>
      <c r="I1378" s="18"/>
      <c r="J1378" s="18"/>
      <c r="K1378" s="18"/>
      <c r="L1378" s="18"/>
      <c r="M1378" s="18"/>
      <c r="N1378" s="18"/>
      <c r="O1378" s="18"/>
      <c r="P1378" s="18"/>
      <c r="Q1378" s="18"/>
      <c r="R1378" s="18"/>
      <c r="S1378" s="18"/>
      <c r="T1378" s="18"/>
      <c r="U1378" s="18"/>
      <c r="V1378" s="18"/>
      <c r="W1378" s="18"/>
      <c r="X1378" s="18"/>
      <c r="Y1378" s="18"/>
      <c r="Z1378" s="18"/>
      <c r="AA1378" s="18"/>
      <c r="AB1378" s="18"/>
      <c r="AC1378" s="18"/>
      <c r="AD1378" s="18"/>
      <c r="AE1378" s="18"/>
      <c r="AF1378" s="18"/>
      <c r="AG1378" s="18"/>
      <c r="AH1378" s="18"/>
      <c r="AI1378" s="18"/>
      <c r="AJ1378" s="18"/>
      <c r="AK1378" s="18"/>
      <c r="AL1378" s="18"/>
      <c r="AM1378" s="18"/>
      <c r="AN1378" s="18"/>
      <c r="AO1378" s="18"/>
      <c r="AP1378" s="18"/>
      <c r="AQ1378" s="18"/>
      <c r="AR1378" s="18"/>
      <c r="AS1378" s="18"/>
      <c r="AT1378" s="18"/>
      <c r="AU1378" s="18"/>
      <c r="AV1378" s="18"/>
      <c r="AW1378" s="18"/>
      <c r="AX1378" s="18"/>
      <c r="AY1378" s="18"/>
      <c r="AZ1378" s="18"/>
      <c r="BA1378" s="18"/>
      <c r="BB1378" s="18"/>
      <c r="BC1378" s="18"/>
      <c r="BD1378" s="18"/>
      <c r="BE1378" s="18"/>
      <c r="BF1378" s="18"/>
      <c r="BG1378" s="18"/>
      <c r="BH1378" s="18"/>
      <c r="BI1378" s="18"/>
      <c r="BJ1378" s="18"/>
      <c r="BK1378" s="18"/>
      <c r="BL1378" s="18"/>
      <c r="BM1378" s="18"/>
      <c r="BN1378" s="18"/>
      <c r="BO1378" s="18"/>
      <c r="BP1378" s="18"/>
      <c r="BQ1378" s="18"/>
      <c r="BR1378" s="18"/>
      <c r="BS1378" s="18"/>
      <c r="BT1378" s="18"/>
      <c r="BU1378" s="18"/>
      <c r="BV1378" s="18"/>
      <c r="BW1378" s="18"/>
      <c r="BX1378" s="18"/>
      <c r="BY1378" s="18"/>
      <c r="BZ1378" s="18"/>
      <c r="CA1378" s="18"/>
      <c r="CB1378" s="18"/>
      <c r="CC1378" s="18"/>
      <c r="CD1378" s="18"/>
      <c r="CE1378" s="18"/>
      <c r="CF1378" s="18"/>
      <c r="CG1378" s="18"/>
      <c r="CH1378" s="18"/>
      <c r="CI1378" s="18"/>
      <c r="CJ1378" s="18"/>
      <c r="CK1378" s="18"/>
      <c r="CL1378" s="18"/>
      <c r="CM1378" s="18"/>
      <c r="CN1378" s="18"/>
      <c r="CO1378" s="18"/>
      <c r="CP1378" s="18"/>
      <c r="CQ1378" s="18"/>
      <c r="CR1378" s="18"/>
      <c r="CS1378" s="18"/>
      <c r="CT1378" s="18"/>
      <c r="CU1378" s="18"/>
      <c r="CV1378" s="18"/>
      <c r="CW1378" s="18"/>
      <c r="CX1378" s="18"/>
      <c r="CY1378" s="18"/>
      <c r="CZ1378" s="18"/>
      <c r="DA1378" s="18"/>
      <c r="DB1378" s="18"/>
      <c r="DC1378" s="18"/>
      <c r="DD1378" s="18"/>
      <c r="DE1378" s="18"/>
      <c r="DF1378" s="18"/>
      <c r="DG1378" s="18"/>
      <c r="DH1378" s="18"/>
      <c r="DI1378" s="18"/>
      <c r="DJ1378" s="18"/>
      <c r="DK1378" s="18"/>
      <c r="DL1378" s="18"/>
      <c r="DM1378" s="18"/>
      <c r="DN1378" s="18"/>
      <c r="DO1378" s="18"/>
      <c r="DP1378" s="18"/>
      <c r="DQ1378" s="18"/>
      <c r="DR1378" s="18"/>
      <c r="DS1378" s="18"/>
      <c r="DT1378" s="18"/>
      <c r="DU1378" s="18"/>
      <c r="DV1378" s="18"/>
      <c r="DW1378" s="18"/>
      <c r="DX1378" s="18"/>
      <c r="DY1378" s="18"/>
      <c r="DZ1378" s="18"/>
      <c r="EA1378" s="18"/>
      <c r="EB1378" s="18"/>
      <c r="EC1378" s="18"/>
      <c r="ED1378" s="18"/>
      <c r="EE1378" s="18"/>
      <c r="EF1378" s="18"/>
      <c r="EG1378" s="18"/>
      <c r="EH1378" s="18"/>
      <c r="EI1378" s="18"/>
      <c r="EJ1378" s="18"/>
      <c r="EK1378" s="18"/>
      <c r="EL1378" s="18"/>
      <c r="EM1378" s="18"/>
      <c r="EN1378" s="18"/>
      <c r="EO1378" s="18"/>
      <c r="EP1378" s="18"/>
      <c r="EQ1378" s="18"/>
      <c r="ER1378" s="18"/>
      <c r="ES1378" s="18"/>
      <c r="ET1378" s="18"/>
      <c r="EU1378" s="18"/>
      <c r="EV1378" s="18"/>
      <c r="EW1378" s="18"/>
      <c r="EX1378" s="18"/>
      <c r="EY1378" s="18"/>
      <c r="EZ1378" s="18"/>
      <c r="FA1378" s="18"/>
      <c r="FB1378" s="18"/>
      <c r="FC1378" s="18"/>
      <c r="FD1378" s="18"/>
      <c r="FE1378" s="18"/>
      <c r="FF1378" s="18"/>
      <c r="FG1378" s="18"/>
      <c r="FH1378" s="18"/>
      <c r="FI1378" s="18"/>
      <c r="FJ1378" s="18"/>
      <c r="FK1378" s="18"/>
      <c r="FL1378" s="18"/>
      <c r="FM1378" s="18"/>
      <c r="FN1378" s="18"/>
      <c r="FO1378" s="18"/>
      <c r="FP1378" s="18"/>
      <c r="FQ1378" s="18"/>
      <c r="FR1378" s="18"/>
      <c r="FS1378" s="18"/>
      <c r="FT1378" s="18"/>
      <c r="FU1378" s="18"/>
      <c r="FV1378" s="18"/>
      <c r="FW1378" s="18"/>
      <c r="FX1378" s="18"/>
      <c r="FY1378" s="18"/>
      <c r="FZ1378" s="18"/>
      <c r="GA1378" s="18"/>
      <c r="GB1378" s="18"/>
      <c r="GC1378" s="18"/>
      <c r="GD1378" s="18"/>
      <c r="GE1378" s="18"/>
      <c r="GF1378" s="18"/>
      <c r="GG1378" s="18"/>
      <c r="GH1378" s="18"/>
      <c r="GI1378" s="18"/>
      <c r="GJ1378" s="18"/>
      <c r="GK1378" s="18"/>
      <c r="GL1378" s="18"/>
      <c r="GM1378" s="18"/>
      <c r="GN1378" s="18"/>
      <c r="GO1378" s="18"/>
      <c r="GP1378" s="18"/>
      <c r="GQ1378" s="18"/>
      <c r="GR1378" s="18"/>
      <c r="GS1378" s="18"/>
      <c r="GT1378" s="18"/>
      <c r="GU1378" s="18"/>
      <c r="GV1378" s="18"/>
      <c r="GW1378" s="18"/>
      <c r="GX1378" s="18"/>
      <c r="GY1378" s="18"/>
      <c r="GZ1378" s="18"/>
      <c r="HA1378" s="18"/>
      <c r="HB1378" s="18"/>
      <c r="HC1378" s="18"/>
      <c r="HD1378" s="18"/>
      <c r="HE1378" s="18"/>
      <c r="HF1378" s="18"/>
      <c r="HG1378" s="18"/>
      <c r="HH1378" s="18"/>
      <c r="HI1378" s="18"/>
      <c r="HJ1378" s="18"/>
      <c r="HK1378" s="18"/>
      <c r="HL1378" s="18"/>
      <c r="HM1378" s="18"/>
      <c r="HN1378" s="18"/>
      <c r="HO1378" s="18"/>
      <c r="HP1378" s="18"/>
      <c r="HQ1378" s="18"/>
      <c r="HR1378" s="18"/>
      <c r="HS1378" s="18"/>
      <c r="HT1378" s="18"/>
      <c r="HU1378" s="18"/>
      <c r="HV1378" s="18"/>
      <c r="HW1378" s="18"/>
      <c r="HX1378" s="18"/>
      <c r="HY1378" s="18"/>
      <c r="HZ1378" s="18"/>
      <c r="IA1378" s="18"/>
      <c r="IB1378" s="18"/>
      <c r="IC1378" s="18"/>
      <c r="ID1378" s="18"/>
      <c r="IE1378" s="18"/>
      <c r="IF1378" s="18"/>
      <c r="IG1378" s="18"/>
      <c r="IH1378" s="18"/>
      <c r="II1378" s="18"/>
      <c r="IJ1378" s="18"/>
      <c r="IK1378" s="18"/>
      <c r="IL1378" s="18"/>
      <c r="IM1378" s="18"/>
      <c r="IN1378" s="18"/>
      <c r="IO1378" s="18"/>
      <c r="IP1378" s="18"/>
      <c r="IQ1378" s="18"/>
    </row>
    <row r="1379" spans="1:251" s="19" customFormat="1" ht="16" customHeight="1">
      <c r="A1379" s="1">
        <v>1364</v>
      </c>
      <c r="B1379" s="50" t="s">
        <v>2118</v>
      </c>
      <c r="C1379" s="89" t="s">
        <v>4758</v>
      </c>
      <c r="D1379" s="61">
        <v>2500</v>
      </c>
      <c r="E1379" s="18"/>
      <c r="F1379" s="18"/>
      <c r="G1379" s="18"/>
      <c r="H1379" s="18"/>
      <c r="I1379" s="18"/>
      <c r="J1379" s="18"/>
      <c r="K1379" s="18"/>
      <c r="L1379" s="18"/>
      <c r="M1379" s="18"/>
      <c r="N1379" s="18"/>
      <c r="O1379" s="18"/>
      <c r="P1379" s="18"/>
      <c r="Q1379" s="18"/>
      <c r="R1379" s="18"/>
      <c r="S1379" s="18"/>
      <c r="T1379" s="18"/>
      <c r="U1379" s="18"/>
      <c r="V1379" s="18"/>
      <c r="W1379" s="18"/>
      <c r="X1379" s="18"/>
      <c r="Y1379" s="18"/>
      <c r="Z1379" s="18"/>
      <c r="AA1379" s="18"/>
      <c r="AB1379" s="18"/>
      <c r="AC1379" s="18"/>
      <c r="AD1379" s="18"/>
      <c r="AE1379" s="18"/>
      <c r="AF1379" s="18"/>
      <c r="AG1379" s="18"/>
      <c r="AH1379" s="18"/>
      <c r="AI1379" s="18"/>
      <c r="AJ1379" s="18"/>
      <c r="AK1379" s="18"/>
      <c r="AL1379" s="18"/>
      <c r="AM1379" s="18"/>
      <c r="AN1379" s="18"/>
      <c r="AO1379" s="18"/>
      <c r="AP1379" s="18"/>
      <c r="AQ1379" s="18"/>
      <c r="AR1379" s="18"/>
      <c r="AS1379" s="18"/>
      <c r="AT1379" s="18"/>
      <c r="AU1379" s="18"/>
      <c r="AV1379" s="18"/>
      <c r="AW1379" s="18"/>
      <c r="AX1379" s="18"/>
      <c r="AY1379" s="18"/>
      <c r="AZ1379" s="18"/>
      <c r="BA1379" s="18"/>
      <c r="BB1379" s="18"/>
      <c r="BC1379" s="18"/>
      <c r="BD1379" s="18"/>
      <c r="BE1379" s="18"/>
      <c r="BF1379" s="18"/>
      <c r="BG1379" s="18"/>
      <c r="BH1379" s="18"/>
      <c r="BI1379" s="18"/>
      <c r="BJ1379" s="18"/>
      <c r="BK1379" s="18"/>
      <c r="BL1379" s="18"/>
      <c r="BM1379" s="18"/>
      <c r="BN1379" s="18"/>
      <c r="BO1379" s="18"/>
      <c r="BP1379" s="18"/>
      <c r="BQ1379" s="18"/>
      <c r="BR1379" s="18"/>
      <c r="BS1379" s="18"/>
      <c r="BT1379" s="18"/>
      <c r="BU1379" s="18"/>
      <c r="BV1379" s="18"/>
      <c r="BW1379" s="18"/>
      <c r="BX1379" s="18"/>
      <c r="BY1379" s="18"/>
      <c r="BZ1379" s="18"/>
      <c r="CA1379" s="18"/>
      <c r="CB1379" s="18"/>
      <c r="CC1379" s="18"/>
      <c r="CD1379" s="18"/>
      <c r="CE1379" s="18"/>
      <c r="CF1379" s="18"/>
      <c r="CG1379" s="18"/>
      <c r="CH1379" s="18"/>
      <c r="CI1379" s="18"/>
      <c r="CJ1379" s="18"/>
      <c r="CK1379" s="18"/>
      <c r="CL1379" s="18"/>
      <c r="CM1379" s="18"/>
      <c r="CN1379" s="18"/>
      <c r="CO1379" s="18"/>
      <c r="CP1379" s="18"/>
      <c r="CQ1379" s="18"/>
      <c r="CR1379" s="18"/>
      <c r="CS1379" s="18"/>
      <c r="CT1379" s="18"/>
      <c r="CU1379" s="18"/>
      <c r="CV1379" s="18"/>
      <c r="CW1379" s="18"/>
      <c r="CX1379" s="18"/>
      <c r="CY1379" s="18"/>
      <c r="CZ1379" s="18"/>
      <c r="DA1379" s="18"/>
      <c r="DB1379" s="18"/>
      <c r="DC1379" s="18"/>
      <c r="DD1379" s="18"/>
      <c r="DE1379" s="18"/>
      <c r="DF1379" s="18"/>
      <c r="DG1379" s="18"/>
      <c r="DH1379" s="18"/>
      <c r="DI1379" s="18"/>
      <c r="DJ1379" s="18"/>
      <c r="DK1379" s="18"/>
      <c r="DL1379" s="18"/>
      <c r="DM1379" s="18"/>
      <c r="DN1379" s="18"/>
      <c r="DO1379" s="18"/>
      <c r="DP1379" s="18"/>
      <c r="DQ1379" s="18"/>
      <c r="DR1379" s="18"/>
      <c r="DS1379" s="18"/>
      <c r="DT1379" s="18"/>
      <c r="DU1379" s="18"/>
      <c r="DV1379" s="18"/>
      <c r="DW1379" s="18"/>
      <c r="DX1379" s="18"/>
      <c r="DY1379" s="18"/>
      <c r="DZ1379" s="18"/>
      <c r="EA1379" s="18"/>
      <c r="EB1379" s="18"/>
      <c r="EC1379" s="18"/>
      <c r="ED1379" s="18"/>
      <c r="EE1379" s="18"/>
      <c r="EF1379" s="18"/>
      <c r="EG1379" s="18"/>
      <c r="EH1379" s="18"/>
      <c r="EI1379" s="18"/>
      <c r="EJ1379" s="18"/>
      <c r="EK1379" s="18"/>
      <c r="EL1379" s="18"/>
      <c r="EM1379" s="18"/>
      <c r="EN1379" s="18"/>
      <c r="EO1379" s="18"/>
      <c r="EP1379" s="18"/>
      <c r="EQ1379" s="18"/>
      <c r="ER1379" s="18"/>
      <c r="ES1379" s="18"/>
      <c r="ET1379" s="18"/>
      <c r="EU1379" s="18"/>
      <c r="EV1379" s="18"/>
      <c r="EW1379" s="18"/>
      <c r="EX1379" s="18"/>
      <c r="EY1379" s="18"/>
      <c r="EZ1379" s="18"/>
      <c r="FA1379" s="18"/>
      <c r="FB1379" s="18"/>
      <c r="FC1379" s="18"/>
      <c r="FD1379" s="18"/>
      <c r="FE1379" s="18"/>
      <c r="FF1379" s="18"/>
      <c r="FG1379" s="18"/>
      <c r="FH1379" s="18"/>
      <c r="FI1379" s="18"/>
      <c r="FJ1379" s="18"/>
      <c r="FK1379" s="18"/>
      <c r="FL1379" s="18"/>
      <c r="FM1379" s="18"/>
      <c r="FN1379" s="18"/>
      <c r="FO1379" s="18"/>
      <c r="FP1379" s="18"/>
      <c r="FQ1379" s="18"/>
      <c r="FR1379" s="18"/>
      <c r="FS1379" s="18"/>
      <c r="FT1379" s="18"/>
      <c r="FU1379" s="18"/>
      <c r="FV1379" s="18"/>
      <c r="FW1379" s="18"/>
      <c r="FX1379" s="18"/>
      <c r="FY1379" s="18"/>
      <c r="FZ1379" s="18"/>
      <c r="GA1379" s="18"/>
      <c r="GB1379" s="18"/>
      <c r="GC1379" s="18"/>
      <c r="GD1379" s="18"/>
      <c r="GE1379" s="18"/>
      <c r="GF1379" s="18"/>
      <c r="GG1379" s="18"/>
      <c r="GH1379" s="18"/>
      <c r="GI1379" s="18"/>
      <c r="GJ1379" s="18"/>
      <c r="GK1379" s="18"/>
      <c r="GL1379" s="18"/>
      <c r="GM1379" s="18"/>
      <c r="GN1379" s="18"/>
      <c r="GO1379" s="18"/>
      <c r="GP1379" s="18"/>
      <c r="GQ1379" s="18"/>
      <c r="GR1379" s="18"/>
      <c r="GS1379" s="18"/>
      <c r="GT1379" s="18"/>
      <c r="GU1379" s="18"/>
      <c r="GV1379" s="18"/>
      <c r="GW1379" s="18"/>
      <c r="GX1379" s="18"/>
      <c r="GY1379" s="18"/>
      <c r="GZ1379" s="18"/>
      <c r="HA1379" s="18"/>
      <c r="HB1379" s="18"/>
      <c r="HC1379" s="18"/>
      <c r="HD1379" s="18"/>
      <c r="HE1379" s="18"/>
      <c r="HF1379" s="18"/>
      <c r="HG1379" s="18"/>
      <c r="HH1379" s="18"/>
      <c r="HI1379" s="18"/>
      <c r="HJ1379" s="18"/>
      <c r="HK1379" s="18"/>
      <c r="HL1379" s="18"/>
      <c r="HM1379" s="18"/>
      <c r="HN1379" s="18"/>
      <c r="HO1379" s="18"/>
      <c r="HP1379" s="18"/>
      <c r="HQ1379" s="18"/>
      <c r="HR1379" s="18"/>
      <c r="HS1379" s="18"/>
      <c r="HT1379" s="18"/>
      <c r="HU1379" s="18"/>
      <c r="HV1379" s="18"/>
      <c r="HW1379" s="18"/>
      <c r="HX1379" s="18"/>
      <c r="HY1379" s="18"/>
      <c r="HZ1379" s="18"/>
      <c r="IA1379" s="18"/>
      <c r="IB1379" s="18"/>
      <c r="IC1379" s="18"/>
      <c r="ID1379" s="18"/>
      <c r="IE1379" s="18"/>
      <c r="IF1379" s="18"/>
      <c r="IG1379" s="18"/>
      <c r="IH1379" s="18"/>
      <c r="II1379" s="18"/>
      <c r="IJ1379" s="18"/>
      <c r="IK1379" s="18"/>
      <c r="IL1379" s="18"/>
      <c r="IM1379" s="18"/>
      <c r="IN1379" s="18"/>
      <c r="IO1379" s="18"/>
      <c r="IP1379" s="18"/>
      <c r="IQ1379" s="18"/>
    </row>
    <row r="1380" spans="1:251" s="19" customFormat="1" ht="16" customHeight="1">
      <c r="A1380" s="1">
        <v>1365</v>
      </c>
      <c r="B1380" s="50" t="s">
        <v>2119</v>
      </c>
      <c r="C1380" s="89" t="s">
        <v>4759</v>
      </c>
      <c r="D1380" s="61">
        <v>4250</v>
      </c>
      <c r="E1380" s="18"/>
      <c r="F1380" s="18"/>
      <c r="G1380" s="18"/>
      <c r="H1380" s="18"/>
      <c r="I1380" s="18"/>
      <c r="J1380" s="18"/>
      <c r="K1380" s="18"/>
      <c r="L1380" s="18"/>
      <c r="M1380" s="18"/>
      <c r="N1380" s="18"/>
      <c r="O1380" s="18"/>
      <c r="P1380" s="18"/>
      <c r="Q1380" s="18"/>
      <c r="R1380" s="18"/>
      <c r="S1380" s="18"/>
      <c r="T1380" s="18"/>
      <c r="U1380" s="18"/>
      <c r="V1380" s="18"/>
      <c r="W1380" s="18"/>
      <c r="X1380" s="18"/>
      <c r="Y1380" s="18"/>
      <c r="Z1380" s="18"/>
      <c r="AA1380" s="18"/>
      <c r="AB1380" s="18"/>
      <c r="AC1380" s="18"/>
      <c r="AD1380" s="18"/>
      <c r="AE1380" s="18"/>
      <c r="AF1380" s="18"/>
      <c r="AG1380" s="18"/>
      <c r="AH1380" s="18"/>
      <c r="AI1380" s="18"/>
      <c r="AJ1380" s="18"/>
      <c r="AK1380" s="18"/>
      <c r="AL1380" s="18"/>
      <c r="AM1380" s="18"/>
      <c r="AN1380" s="18"/>
      <c r="AO1380" s="18"/>
      <c r="AP1380" s="18"/>
      <c r="AQ1380" s="18"/>
      <c r="AR1380" s="18"/>
      <c r="AS1380" s="18"/>
      <c r="AT1380" s="18"/>
      <c r="AU1380" s="18"/>
      <c r="AV1380" s="18"/>
      <c r="AW1380" s="18"/>
      <c r="AX1380" s="18"/>
      <c r="AY1380" s="18"/>
      <c r="AZ1380" s="18"/>
      <c r="BA1380" s="18"/>
      <c r="BB1380" s="18"/>
      <c r="BC1380" s="18"/>
      <c r="BD1380" s="18"/>
      <c r="BE1380" s="18"/>
      <c r="BF1380" s="18"/>
      <c r="BG1380" s="18"/>
      <c r="BH1380" s="18"/>
      <c r="BI1380" s="18"/>
      <c r="BJ1380" s="18"/>
      <c r="BK1380" s="18"/>
      <c r="BL1380" s="18"/>
      <c r="BM1380" s="18"/>
      <c r="BN1380" s="18"/>
      <c r="BO1380" s="18"/>
      <c r="BP1380" s="18"/>
      <c r="BQ1380" s="18"/>
      <c r="BR1380" s="18"/>
      <c r="BS1380" s="18"/>
      <c r="BT1380" s="18"/>
      <c r="BU1380" s="18"/>
      <c r="BV1380" s="18"/>
      <c r="BW1380" s="18"/>
      <c r="BX1380" s="18"/>
      <c r="BY1380" s="18"/>
      <c r="BZ1380" s="18"/>
      <c r="CA1380" s="18"/>
      <c r="CB1380" s="18"/>
      <c r="CC1380" s="18"/>
      <c r="CD1380" s="18"/>
      <c r="CE1380" s="18"/>
      <c r="CF1380" s="18"/>
      <c r="CG1380" s="18"/>
      <c r="CH1380" s="18"/>
      <c r="CI1380" s="18"/>
      <c r="CJ1380" s="18"/>
      <c r="CK1380" s="18"/>
      <c r="CL1380" s="18"/>
      <c r="CM1380" s="18"/>
      <c r="CN1380" s="18"/>
      <c r="CO1380" s="18"/>
      <c r="CP1380" s="18"/>
      <c r="CQ1380" s="18"/>
      <c r="CR1380" s="18"/>
      <c r="CS1380" s="18"/>
      <c r="CT1380" s="18"/>
      <c r="CU1380" s="18"/>
      <c r="CV1380" s="18"/>
      <c r="CW1380" s="18"/>
      <c r="CX1380" s="18"/>
      <c r="CY1380" s="18"/>
      <c r="CZ1380" s="18"/>
      <c r="DA1380" s="18"/>
      <c r="DB1380" s="18"/>
      <c r="DC1380" s="18"/>
      <c r="DD1380" s="18"/>
      <c r="DE1380" s="18"/>
      <c r="DF1380" s="18"/>
      <c r="DG1380" s="18"/>
      <c r="DH1380" s="18"/>
      <c r="DI1380" s="18"/>
      <c r="DJ1380" s="18"/>
      <c r="DK1380" s="18"/>
      <c r="DL1380" s="18"/>
      <c r="DM1380" s="18"/>
      <c r="DN1380" s="18"/>
      <c r="DO1380" s="18"/>
      <c r="DP1380" s="18"/>
      <c r="DQ1380" s="18"/>
      <c r="DR1380" s="18"/>
      <c r="DS1380" s="18"/>
      <c r="DT1380" s="18"/>
      <c r="DU1380" s="18"/>
      <c r="DV1380" s="18"/>
      <c r="DW1380" s="18"/>
      <c r="DX1380" s="18"/>
      <c r="DY1380" s="18"/>
      <c r="DZ1380" s="18"/>
      <c r="EA1380" s="18"/>
      <c r="EB1380" s="18"/>
      <c r="EC1380" s="18"/>
      <c r="ED1380" s="18"/>
      <c r="EE1380" s="18"/>
      <c r="EF1380" s="18"/>
      <c r="EG1380" s="18"/>
      <c r="EH1380" s="18"/>
      <c r="EI1380" s="18"/>
      <c r="EJ1380" s="18"/>
      <c r="EK1380" s="18"/>
      <c r="EL1380" s="18"/>
      <c r="EM1380" s="18"/>
      <c r="EN1380" s="18"/>
      <c r="EO1380" s="18"/>
      <c r="EP1380" s="18"/>
      <c r="EQ1380" s="18"/>
      <c r="ER1380" s="18"/>
      <c r="ES1380" s="18"/>
      <c r="ET1380" s="18"/>
      <c r="EU1380" s="18"/>
      <c r="EV1380" s="18"/>
      <c r="EW1380" s="18"/>
      <c r="EX1380" s="18"/>
      <c r="EY1380" s="18"/>
      <c r="EZ1380" s="18"/>
      <c r="FA1380" s="18"/>
      <c r="FB1380" s="18"/>
      <c r="FC1380" s="18"/>
      <c r="FD1380" s="18"/>
      <c r="FE1380" s="18"/>
      <c r="FF1380" s="18"/>
      <c r="FG1380" s="18"/>
      <c r="FH1380" s="18"/>
      <c r="FI1380" s="18"/>
      <c r="FJ1380" s="18"/>
      <c r="FK1380" s="18"/>
      <c r="FL1380" s="18"/>
      <c r="FM1380" s="18"/>
      <c r="FN1380" s="18"/>
      <c r="FO1380" s="18"/>
      <c r="FP1380" s="18"/>
      <c r="FQ1380" s="18"/>
      <c r="FR1380" s="18"/>
      <c r="FS1380" s="18"/>
      <c r="FT1380" s="18"/>
      <c r="FU1380" s="18"/>
      <c r="FV1380" s="18"/>
      <c r="FW1380" s="18"/>
      <c r="FX1380" s="18"/>
      <c r="FY1380" s="18"/>
      <c r="FZ1380" s="18"/>
      <c r="GA1380" s="18"/>
      <c r="GB1380" s="18"/>
      <c r="GC1380" s="18"/>
      <c r="GD1380" s="18"/>
      <c r="GE1380" s="18"/>
      <c r="GF1380" s="18"/>
      <c r="GG1380" s="18"/>
      <c r="GH1380" s="18"/>
      <c r="GI1380" s="18"/>
      <c r="GJ1380" s="18"/>
      <c r="GK1380" s="18"/>
      <c r="GL1380" s="18"/>
      <c r="GM1380" s="18"/>
      <c r="GN1380" s="18"/>
      <c r="GO1380" s="18"/>
      <c r="GP1380" s="18"/>
      <c r="GQ1380" s="18"/>
      <c r="GR1380" s="18"/>
      <c r="GS1380" s="18"/>
      <c r="GT1380" s="18"/>
      <c r="GU1380" s="18"/>
      <c r="GV1380" s="18"/>
      <c r="GW1380" s="18"/>
      <c r="GX1380" s="18"/>
      <c r="GY1380" s="18"/>
      <c r="GZ1380" s="18"/>
      <c r="HA1380" s="18"/>
      <c r="HB1380" s="18"/>
      <c r="HC1380" s="18"/>
      <c r="HD1380" s="18"/>
      <c r="HE1380" s="18"/>
      <c r="HF1380" s="18"/>
      <c r="HG1380" s="18"/>
      <c r="HH1380" s="18"/>
      <c r="HI1380" s="18"/>
      <c r="HJ1380" s="18"/>
      <c r="HK1380" s="18"/>
      <c r="HL1380" s="18"/>
      <c r="HM1380" s="18"/>
      <c r="HN1380" s="18"/>
      <c r="HO1380" s="18"/>
      <c r="HP1380" s="18"/>
      <c r="HQ1380" s="18"/>
      <c r="HR1380" s="18"/>
      <c r="HS1380" s="18"/>
      <c r="HT1380" s="18"/>
      <c r="HU1380" s="18"/>
      <c r="HV1380" s="18"/>
      <c r="HW1380" s="18"/>
      <c r="HX1380" s="18"/>
      <c r="HY1380" s="18"/>
      <c r="HZ1380" s="18"/>
      <c r="IA1380" s="18"/>
      <c r="IB1380" s="18"/>
      <c r="IC1380" s="18"/>
      <c r="ID1380" s="18"/>
      <c r="IE1380" s="18"/>
      <c r="IF1380" s="18"/>
      <c r="IG1380" s="18"/>
      <c r="IH1380" s="18"/>
      <c r="II1380" s="18"/>
      <c r="IJ1380" s="18"/>
      <c r="IK1380" s="18"/>
      <c r="IL1380" s="18"/>
      <c r="IM1380" s="18"/>
      <c r="IN1380" s="18"/>
      <c r="IO1380" s="18"/>
      <c r="IP1380" s="18"/>
      <c r="IQ1380" s="18"/>
    </row>
    <row r="1381" spans="1:251" s="19" customFormat="1" ht="16" customHeight="1">
      <c r="A1381" s="1">
        <v>1366</v>
      </c>
      <c r="B1381" s="50" t="s">
        <v>2120</v>
      </c>
      <c r="C1381" s="89" t="s">
        <v>4760</v>
      </c>
      <c r="D1381" s="61">
        <v>7200</v>
      </c>
      <c r="E1381" s="18"/>
      <c r="F1381" s="18"/>
      <c r="G1381" s="18"/>
      <c r="H1381" s="18"/>
      <c r="I1381" s="18"/>
      <c r="J1381" s="18"/>
      <c r="K1381" s="18"/>
      <c r="L1381" s="18"/>
      <c r="M1381" s="18"/>
      <c r="N1381" s="18"/>
      <c r="O1381" s="18"/>
      <c r="P1381" s="18"/>
      <c r="Q1381" s="18"/>
      <c r="R1381" s="18"/>
      <c r="S1381" s="18"/>
      <c r="T1381" s="18"/>
      <c r="U1381" s="18"/>
      <c r="V1381" s="18"/>
      <c r="W1381" s="18"/>
      <c r="X1381" s="18"/>
      <c r="Y1381" s="18"/>
      <c r="Z1381" s="18"/>
      <c r="AA1381" s="18"/>
      <c r="AB1381" s="18"/>
      <c r="AC1381" s="18"/>
      <c r="AD1381" s="18"/>
      <c r="AE1381" s="18"/>
      <c r="AF1381" s="18"/>
      <c r="AG1381" s="18"/>
      <c r="AH1381" s="18"/>
      <c r="AI1381" s="18"/>
      <c r="AJ1381" s="18"/>
      <c r="AK1381" s="18"/>
      <c r="AL1381" s="18"/>
      <c r="AM1381" s="18"/>
      <c r="AN1381" s="18"/>
      <c r="AO1381" s="18"/>
      <c r="AP1381" s="18"/>
      <c r="AQ1381" s="18"/>
      <c r="AR1381" s="18"/>
      <c r="AS1381" s="18"/>
      <c r="AT1381" s="18"/>
      <c r="AU1381" s="18"/>
      <c r="AV1381" s="18"/>
      <c r="AW1381" s="18"/>
      <c r="AX1381" s="18"/>
      <c r="AY1381" s="18"/>
      <c r="AZ1381" s="18"/>
      <c r="BA1381" s="18"/>
      <c r="BB1381" s="18"/>
      <c r="BC1381" s="18"/>
      <c r="BD1381" s="18"/>
      <c r="BE1381" s="18"/>
      <c r="BF1381" s="18"/>
      <c r="BG1381" s="18"/>
      <c r="BH1381" s="18"/>
      <c r="BI1381" s="18"/>
      <c r="BJ1381" s="18"/>
      <c r="BK1381" s="18"/>
      <c r="BL1381" s="18"/>
      <c r="BM1381" s="18"/>
      <c r="BN1381" s="18"/>
      <c r="BO1381" s="18"/>
      <c r="BP1381" s="18"/>
      <c r="BQ1381" s="18"/>
      <c r="BR1381" s="18"/>
      <c r="BS1381" s="18"/>
      <c r="BT1381" s="18"/>
      <c r="BU1381" s="18"/>
      <c r="BV1381" s="18"/>
      <c r="BW1381" s="18"/>
      <c r="BX1381" s="18"/>
      <c r="BY1381" s="18"/>
      <c r="BZ1381" s="18"/>
      <c r="CA1381" s="18"/>
      <c r="CB1381" s="18"/>
      <c r="CC1381" s="18"/>
      <c r="CD1381" s="18"/>
      <c r="CE1381" s="18"/>
      <c r="CF1381" s="18"/>
      <c r="CG1381" s="18"/>
      <c r="CH1381" s="18"/>
      <c r="CI1381" s="18"/>
      <c r="CJ1381" s="18"/>
      <c r="CK1381" s="18"/>
      <c r="CL1381" s="18"/>
      <c r="CM1381" s="18"/>
      <c r="CN1381" s="18"/>
      <c r="CO1381" s="18"/>
      <c r="CP1381" s="18"/>
      <c r="CQ1381" s="18"/>
      <c r="CR1381" s="18"/>
      <c r="CS1381" s="18"/>
      <c r="CT1381" s="18"/>
      <c r="CU1381" s="18"/>
      <c r="CV1381" s="18"/>
      <c r="CW1381" s="18"/>
      <c r="CX1381" s="18"/>
      <c r="CY1381" s="18"/>
      <c r="CZ1381" s="18"/>
      <c r="DA1381" s="18"/>
      <c r="DB1381" s="18"/>
      <c r="DC1381" s="18"/>
      <c r="DD1381" s="18"/>
      <c r="DE1381" s="18"/>
      <c r="DF1381" s="18"/>
      <c r="DG1381" s="18"/>
      <c r="DH1381" s="18"/>
      <c r="DI1381" s="18"/>
      <c r="DJ1381" s="18"/>
      <c r="DK1381" s="18"/>
      <c r="DL1381" s="18"/>
      <c r="DM1381" s="18"/>
      <c r="DN1381" s="18"/>
      <c r="DO1381" s="18"/>
      <c r="DP1381" s="18"/>
      <c r="DQ1381" s="18"/>
      <c r="DR1381" s="18"/>
      <c r="DS1381" s="18"/>
      <c r="DT1381" s="18"/>
      <c r="DU1381" s="18"/>
      <c r="DV1381" s="18"/>
      <c r="DW1381" s="18"/>
      <c r="DX1381" s="18"/>
      <c r="DY1381" s="18"/>
      <c r="DZ1381" s="18"/>
      <c r="EA1381" s="18"/>
      <c r="EB1381" s="18"/>
      <c r="EC1381" s="18"/>
      <c r="ED1381" s="18"/>
      <c r="EE1381" s="18"/>
      <c r="EF1381" s="18"/>
      <c r="EG1381" s="18"/>
      <c r="EH1381" s="18"/>
      <c r="EI1381" s="18"/>
      <c r="EJ1381" s="18"/>
      <c r="EK1381" s="18"/>
      <c r="EL1381" s="18"/>
      <c r="EM1381" s="18"/>
      <c r="EN1381" s="18"/>
      <c r="EO1381" s="18"/>
      <c r="EP1381" s="18"/>
      <c r="EQ1381" s="18"/>
      <c r="ER1381" s="18"/>
      <c r="ES1381" s="18"/>
      <c r="ET1381" s="18"/>
      <c r="EU1381" s="18"/>
      <c r="EV1381" s="18"/>
      <c r="EW1381" s="18"/>
      <c r="EX1381" s="18"/>
      <c r="EY1381" s="18"/>
      <c r="EZ1381" s="18"/>
      <c r="FA1381" s="18"/>
      <c r="FB1381" s="18"/>
      <c r="FC1381" s="18"/>
      <c r="FD1381" s="18"/>
      <c r="FE1381" s="18"/>
      <c r="FF1381" s="18"/>
      <c r="FG1381" s="18"/>
      <c r="FH1381" s="18"/>
      <c r="FI1381" s="18"/>
      <c r="FJ1381" s="18"/>
      <c r="FK1381" s="18"/>
      <c r="FL1381" s="18"/>
      <c r="FM1381" s="18"/>
      <c r="FN1381" s="18"/>
      <c r="FO1381" s="18"/>
      <c r="FP1381" s="18"/>
      <c r="FQ1381" s="18"/>
      <c r="FR1381" s="18"/>
      <c r="FS1381" s="18"/>
      <c r="FT1381" s="18"/>
      <c r="FU1381" s="18"/>
      <c r="FV1381" s="18"/>
      <c r="FW1381" s="18"/>
      <c r="FX1381" s="18"/>
      <c r="FY1381" s="18"/>
      <c r="FZ1381" s="18"/>
      <c r="GA1381" s="18"/>
      <c r="GB1381" s="18"/>
      <c r="GC1381" s="18"/>
      <c r="GD1381" s="18"/>
      <c r="GE1381" s="18"/>
      <c r="GF1381" s="18"/>
      <c r="GG1381" s="18"/>
      <c r="GH1381" s="18"/>
      <c r="GI1381" s="18"/>
      <c r="GJ1381" s="18"/>
      <c r="GK1381" s="18"/>
      <c r="GL1381" s="18"/>
      <c r="GM1381" s="18"/>
      <c r="GN1381" s="18"/>
      <c r="GO1381" s="18"/>
      <c r="GP1381" s="18"/>
      <c r="GQ1381" s="18"/>
      <c r="GR1381" s="18"/>
      <c r="GS1381" s="18"/>
      <c r="GT1381" s="18"/>
      <c r="GU1381" s="18"/>
      <c r="GV1381" s="18"/>
      <c r="GW1381" s="18"/>
      <c r="GX1381" s="18"/>
      <c r="GY1381" s="18"/>
      <c r="GZ1381" s="18"/>
      <c r="HA1381" s="18"/>
      <c r="HB1381" s="18"/>
      <c r="HC1381" s="18"/>
      <c r="HD1381" s="18"/>
      <c r="HE1381" s="18"/>
      <c r="HF1381" s="18"/>
      <c r="HG1381" s="18"/>
      <c r="HH1381" s="18"/>
      <c r="HI1381" s="18"/>
      <c r="HJ1381" s="18"/>
      <c r="HK1381" s="18"/>
      <c r="HL1381" s="18"/>
      <c r="HM1381" s="18"/>
      <c r="HN1381" s="18"/>
      <c r="HO1381" s="18"/>
      <c r="HP1381" s="18"/>
      <c r="HQ1381" s="18"/>
      <c r="HR1381" s="18"/>
      <c r="HS1381" s="18"/>
      <c r="HT1381" s="18"/>
      <c r="HU1381" s="18"/>
      <c r="HV1381" s="18"/>
      <c r="HW1381" s="18"/>
      <c r="HX1381" s="18"/>
      <c r="HY1381" s="18"/>
      <c r="HZ1381" s="18"/>
      <c r="IA1381" s="18"/>
      <c r="IB1381" s="18"/>
      <c r="IC1381" s="18"/>
      <c r="ID1381" s="18"/>
      <c r="IE1381" s="18"/>
      <c r="IF1381" s="18"/>
      <c r="IG1381" s="18"/>
      <c r="IH1381" s="18"/>
      <c r="II1381" s="18"/>
      <c r="IJ1381" s="18"/>
      <c r="IK1381" s="18"/>
      <c r="IL1381" s="18"/>
      <c r="IM1381" s="18"/>
      <c r="IN1381" s="18"/>
      <c r="IO1381" s="18"/>
      <c r="IP1381" s="18"/>
      <c r="IQ1381" s="18"/>
    </row>
    <row r="1382" spans="1:251" s="19" customFormat="1" ht="16" customHeight="1">
      <c r="A1382" s="1">
        <v>1367</v>
      </c>
      <c r="B1382" s="50" t="s">
        <v>2121</v>
      </c>
      <c r="C1382" s="89" t="s">
        <v>2122</v>
      </c>
      <c r="D1382" s="60">
        <v>7000</v>
      </c>
      <c r="E1382" s="18"/>
      <c r="F1382" s="18"/>
      <c r="G1382" s="18"/>
      <c r="H1382" s="18"/>
      <c r="I1382" s="18"/>
      <c r="J1382" s="18"/>
      <c r="K1382" s="18"/>
      <c r="L1382" s="18"/>
      <c r="M1382" s="18"/>
      <c r="N1382" s="18"/>
      <c r="O1382" s="18"/>
      <c r="P1382" s="18"/>
      <c r="Q1382" s="18"/>
      <c r="R1382" s="18"/>
      <c r="S1382" s="18"/>
      <c r="T1382" s="18"/>
      <c r="U1382" s="18"/>
      <c r="V1382" s="18"/>
      <c r="W1382" s="18"/>
      <c r="X1382" s="18"/>
      <c r="Y1382" s="18"/>
      <c r="Z1382" s="18"/>
      <c r="AA1382" s="18"/>
      <c r="AB1382" s="18"/>
      <c r="AC1382" s="18"/>
      <c r="AD1382" s="18"/>
      <c r="AE1382" s="18"/>
      <c r="AF1382" s="18"/>
      <c r="AG1382" s="18"/>
      <c r="AH1382" s="18"/>
      <c r="AI1382" s="18"/>
      <c r="AJ1382" s="18"/>
      <c r="AK1382" s="18"/>
      <c r="AL1382" s="18"/>
      <c r="AM1382" s="18"/>
      <c r="AN1382" s="18"/>
      <c r="AO1382" s="18"/>
      <c r="AP1382" s="18"/>
      <c r="AQ1382" s="18"/>
      <c r="AR1382" s="18"/>
      <c r="AS1382" s="18"/>
      <c r="AT1382" s="18"/>
      <c r="AU1382" s="18"/>
      <c r="AV1382" s="18"/>
      <c r="AW1382" s="18"/>
      <c r="AX1382" s="18"/>
      <c r="AY1382" s="18"/>
      <c r="AZ1382" s="18"/>
      <c r="BA1382" s="18"/>
      <c r="BB1382" s="18"/>
      <c r="BC1382" s="18"/>
      <c r="BD1382" s="18"/>
      <c r="BE1382" s="18"/>
      <c r="BF1382" s="18"/>
      <c r="BG1382" s="18"/>
      <c r="BH1382" s="18"/>
      <c r="BI1382" s="18"/>
      <c r="BJ1382" s="18"/>
      <c r="BK1382" s="18"/>
      <c r="BL1382" s="18"/>
      <c r="BM1382" s="18"/>
      <c r="BN1382" s="18"/>
      <c r="BO1382" s="18"/>
      <c r="BP1382" s="18"/>
      <c r="BQ1382" s="18"/>
      <c r="BR1382" s="18"/>
      <c r="BS1382" s="18"/>
      <c r="BT1382" s="18"/>
      <c r="BU1382" s="18"/>
      <c r="BV1382" s="18"/>
      <c r="BW1382" s="18"/>
      <c r="BX1382" s="18"/>
      <c r="BY1382" s="18"/>
      <c r="BZ1382" s="18"/>
      <c r="CA1382" s="18"/>
      <c r="CB1382" s="18"/>
      <c r="CC1382" s="18"/>
      <c r="CD1382" s="18"/>
      <c r="CE1382" s="18"/>
      <c r="CF1382" s="18"/>
      <c r="CG1382" s="18"/>
      <c r="CH1382" s="18"/>
      <c r="CI1382" s="18"/>
      <c r="CJ1382" s="18"/>
      <c r="CK1382" s="18"/>
      <c r="CL1382" s="18"/>
      <c r="CM1382" s="18"/>
      <c r="CN1382" s="18"/>
      <c r="CO1382" s="18"/>
      <c r="CP1382" s="18"/>
      <c r="CQ1382" s="18"/>
      <c r="CR1382" s="18"/>
      <c r="CS1382" s="18"/>
      <c r="CT1382" s="18"/>
      <c r="CU1382" s="18"/>
      <c r="CV1382" s="18"/>
      <c r="CW1382" s="18"/>
      <c r="CX1382" s="18"/>
      <c r="CY1382" s="18"/>
      <c r="CZ1382" s="18"/>
      <c r="DA1382" s="18"/>
      <c r="DB1382" s="18"/>
      <c r="DC1382" s="18"/>
      <c r="DD1382" s="18"/>
      <c r="DE1382" s="18"/>
      <c r="DF1382" s="18"/>
      <c r="DG1382" s="18"/>
      <c r="DH1382" s="18"/>
      <c r="DI1382" s="18"/>
      <c r="DJ1382" s="18"/>
      <c r="DK1382" s="18"/>
      <c r="DL1382" s="18"/>
      <c r="DM1382" s="18"/>
      <c r="DN1382" s="18"/>
      <c r="DO1382" s="18"/>
      <c r="DP1382" s="18"/>
      <c r="DQ1382" s="18"/>
      <c r="DR1382" s="18"/>
      <c r="DS1382" s="18"/>
      <c r="DT1382" s="18"/>
      <c r="DU1382" s="18"/>
      <c r="DV1382" s="18"/>
      <c r="DW1382" s="18"/>
      <c r="DX1382" s="18"/>
      <c r="DY1382" s="18"/>
      <c r="DZ1382" s="18"/>
      <c r="EA1382" s="18"/>
      <c r="EB1382" s="18"/>
      <c r="EC1382" s="18"/>
      <c r="ED1382" s="18"/>
      <c r="EE1382" s="18"/>
      <c r="EF1382" s="18"/>
      <c r="EG1382" s="18"/>
      <c r="EH1382" s="18"/>
      <c r="EI1382" s="18"/>
      <c r="EJ1382" s="18"/>
      <c r="EK1382" s="18"/>
      <c r="EL1382" s="18"/>
      <c r="EM1382" s="18"/>
      <c r="EN1382" s="18"/>
      <c r="EO1382" s="18"/>
      <c r="EP1382" s="18"/>
      <c r="EQ1382" s="18"/>
      <c r="ER1382" s="18"/>
      <c r="ES1382" s="18"/>
      <c r="ET1382" s="18"/>
      <c r="EU1382" s="18"/>
      <c r="EV1382" s="18"/>
      <c r="EW1382" s="18"/>
      <c r="EX1382" s="18"/>
      <c r="EY1382" s="18"/>
      <c r="EZ1382" s="18"/>
      <c r="FA1382" s="18"/>
      <c r="FB1382" s="18"/>
      <c r="FC1382" s="18"/>
      <c r="FD1382" s="18"/>
      <c r="FE1382" s="18"/>
      <c r="FF1382" s="18"/>
      <c r="FG1382" s="18"/>
      <c r="FH1382" s="18"/>
      <c r="FI1382" s="18"/>
      <c r="FJ1382" s="18"/>
      <c r="FK1382" s="18"/>
      <c r="FL1382" s="18"/>
      <c r="FM1382" s="18"/>
      <c r="FN1382" s="18"/>
      <c r="FO1382" s="18"/>
      <c r="FP1382" s="18"/>
      <c r="FQ1382" s="18"/>
      <c r="FR1382" s="18"/>
      <c r="FS1382" s="18"/>
      <c r="FT1382" s="18"/>
      <c r="FU1382" s="18"/>
      <c r="FV1382" s="18"/>
      <c r="FW1382" s="18"/>
      <c r="FX1382" s="18"/>
      <c r="FY1382" s="18"/>
      <c r="FZ1382" s="18"/>
      <c r="GA1382" s="18"/>
      <c r="GB1382" s="18"/>
      <c r="GC1382" s="18"/>
      <c r="GD1382" s="18"/>
      <c r="GE1382" s="18"/>
      <c r="GF1382" s="18"/>
      <c r="GG1382" s="18"/>
      <c r="GH1382" s="18"/>
      <c r="GI1382" s="18"/>
      <c r="GJ1382" s="18"/>
      <c r="GK1382" s="18"/>
      <c r="GL1382" s="18"/>
      <c r="GM1382" s="18"/>
      <c r="GN1382" s="18"/>
      <c r="GO1382" s="18"/>
      <c r="GP1382" s="18"/>
      <c r="GQ1382" s="18"/>
      <c r="GR1382" s="18"/>
      <c r="GS1382" s="18"/>
      <c r="GT1382" s="18"/>
      <c r="GU1382" s="18"/>
      <c r="GV1382" s="18"/>
      <c r="GW1382" s="18"/>
      <c r="GX1382" s="18"/>
      <c r="GY1382" s="18"/>
      <c r="GZ1382" s="18"/>
      <c r="HA1382" s="18"/>
      <c r="HB1382" s="18"/>
      <c r="HC1382" s="18"/>
      <c r="HD1382" s="18"/>
      <c r="HE1382" s="18"/>
      <c r="HF1382" s="18"/>
      <c r="HG1382" s="18"/>
      <c r="HH1382" s="18"/>
      <c r="HI1382" s="18"/>
      <c r="HJ1382" s="18"/>
      <c r="HK1382" s="18"/>
      <c r="HL1382" s="18"/>
      <c r="HM1382" s="18"/>
      <c r="HN1382" s="18"/>
      <c r="HO1382" s="18"/>
      <c r="HP1382" s="18"/>
      <c r="HQ1382" s="18"/>
      <c r="HR1382" s="18"/>
      <c r="HS1382" s="18"/>
      <c r="HT1382" s="18"/>
      <c r="HU1382" s="18"/>
      <c r="HV1382" s="18"/>
      <c r="HW1382" s="18"/>
      <c r="HX1382" s="18"/>
      <c r="HY1382" s="18"/>
      <c r="HZ1382" s="18"/>
      <c r="IA1382" s="18"/>
      <c r="IB1382" s="18"/>
      <c r="IC1382" s="18"/>
      <c r="ID1382" s="18"/>
      <c r="IE1382" s="18"/>
      <c r="IF1382" s="18"/>
      <c r="IG1382" s="18"/>
      <c r="IH1382" s="18"/>
      <c r="II1382" s="18"/>
      <c r="IJ1382" s="18"/>
      <c r="IK1382" s="18"/>
      <c r="IL1382" s="18"/>
      <c r="IM1382" s="18"/>
      <c r="IN1382" s="18"/>
      <c r="IO1382" s="18"/>
      <c r="IP1382" s="18"/>
      <c r="IQ1382" s="18"/>
    </row>
    <row r="1383" spans="1:251" s="19" customFormat="1" ht="16" customHeight="1">
      <c r="A1383" s="1">
        <v>1368</v>
      </c>
      <c r="B1383" s="50" t="s">
        <v>2123</v>
      </c>
      <c r="C1383" s="89" t="s">
        <v>2124</v>
      </c>
      <c r="D1383" s="60">
        <v>14500</v>
      </c>
      <c r="E1383" s="18"/>
      <c r="F1383" s="18"/>
      <c r="G1383" s="18"/>
      <c r="H1383" s="18"/>
      <c r="I1383" s="18"/>
      <c r="J1383" s="18"/>
      <c r="K1383" s="18"/>
      <c r="L1383" s="18"/>
      <c r="M1383" s="18"/>
      <c r="N1383" s="18"/>
      <c r="O1383" s="18"/>
      <c r="P1383" s="18"/>
      <c r="Q1383" s="18"/>
      <c r="R1383" s="18"/>
      <c r="S1383" s="18"/>
      <c r="T1383" s="18"/>
      <c r="U1383" s="18"/>
      <c r="V1383" s="18"/>
      <c r="W1383" s="18"/>
      <c r="X1383" s="18"/>
      <c r="Y1383" s="18"/>
      <c r="Z1383" s="18"/>
      <c r="AA1383" s="18"/>
      <c r="AB1383" s="18"/>
      <c r="AC1383" s="18"/>
      <c r="AD1383" s="18"/>
      <c r="AE1383" s="18"/>
      <c r="AF1383" s="18"/>
      <c r="AG1383" s="18"/>
      <c r="AH1383" s="18"/>
      <c r="AI1383" s="18"/>
      <c r="AJ1383" s="18"/>
      <c r="AK1383" s="18"/>
      <c r="AL1383" s="18"/>
      <c r="AM1383" s="18"/>
      <c r="AN1383" s="18"/>
      <c r="AO1383" s="18"/>
      <c r="AP1383" s="18"/>
      <c r="AQ1383" s="18"/>
      <c r="AR1383" s="18"/>
      <c r="AS1383" s="18"/>
      <c r="AT1383" s="18"/>
      <c r="AU1383" s="18"/>
      <c r="AV1383" s="18"/>
      <c r="AW1383" s="18"/>
      <c r="AX1383" s="18"/>
      <c r="AY1383" s="18"/>
      <c r="AZ1383" s="18"/>
      <c r="BA1383" s="18"/>
      <c r="BB1383" s="18"/>
      <c r="BC1383" s="18"/>
      <c r="BD1383" s="18"/>
      <c r="BE1383" s="18"/>
      <c r="BF1383" s="18"/>
      <c r="BG1383" s="18"/>
      <c r="BH1383" s="18"/>
      <c r="BI1383" s="18"/>
      <c r="BJ1383" s="18"/>
      <c r="BK1383" s="18"/>
      <c r="BL1383" s="18"/>
      <c r="BM1383" s="18"/>
      <c r="BN1383" s="18"/>
      <c r="BO1383" s="18"/>
      <c r="BP1383" s="18"/>
      <c r="BQ1383" s="18"/>
      <c r="BR1383" s="18"/>
      <c r="BS1383" s="18"/>
      <c r="BT1383" s="18"/>
      <c r="BU1383" s="18"/>
      <c r="BV1383" s="18"/>
      <c r="BW1383" s="18"/>
      <c r="BX1383" s="18"/>
      <c r="BY1383" s="18"/>
      <c r="BZ1383" s="18"/>
      <c r="CA1383" s="18"/>
      <c r="CB1383" s="18"/>
      <c r="CC1383" s="18"/>
      <c r="CD1383" s="18"/>
      <c r="CE1383" s="18"/>
      <c r="CF1383" s="18"/>
      <c r="CG1383" s="18"/>
      <c r="CH1383" s="18"/>
      <c r="CI1383" s="18"/>
      <c r="CJ1383" s="18"/>
      <c r="CK1383" s="18"/>
      <c r="CL1383" s="18"/>
      <c r="CM1383" s="18"/>
      <c r="CN1383" s="18"/>
      <c r="CO1383" s="18"/>
      <c r="CP1383" s="18"/>
      <c r="CQ1383" s="18"/>
      <c r="CR1383" s="18"/>
      <c r="CS1383" s="18"/>
      <c r="CT1383" s="18"/>
      <c r="CU1383" s="18"/>
      <c r="CV1383" s="18"/>
      <c r="CW1383" s="18"/>
      <c r="CX1383" s="18"/>
      <c r="CY1383" s="18"/>
      <c r="CZ1383" s="18"/>
      <c r="DA1383" s="18"/>
      <c r="DB1383" s="18"/>
      <c r="DC1383" s="18"/>
      <c r="DD1383" s="18"/>
      <c r="DE1383" s="18"/>
      <c r="DF1383" s="18"/>
      <c r="DG1383" s="18"/>
      <c r="DH1383" s="18"/>
      <c r="DI1383" s="18"/>
      <c r="DJ1383" s="18"/>
      <c r="DK1383" s="18"/>
      <c r="DL1383" s="18"/>
      <c r="DM1383" s="18"/>
      <c r="DN1383" s="18"/>
      <c r="DO1383" s="18"/>
      <c r="DP1383" s="18"/>
      <c r="DQ1383" s="18"/>
      <c r="DR1383" s="18"/>
      <c r="DS1383" s="18"/>
      <c r="DT1383" s="18"/>
      <c r="DU1383" s="18"/>
      <c r="DV1383" s="18"/>
      <c r="DW1383" s="18"/>
      <c r="DX1383" s="18"/>
      <c r="DY1383" s="18"/>
      <c r="DZ1383" s="18"/>
      <c r="EA1383" s="18"/>
      <c r="EB1383" s="18"/>
      <c r="EC1383" s="18"/>
      <c r="ED1383" s="18"/>
      <c r="EE1383" s="18"/>
      <c r="EF1383" s="18"/>
      <c r="EG1383" s="18"/>
      <c r="EH1383" s="18"/>
      <c r="EI1383" s="18"/>
      <c r="EJ1383" s="18"/>
      <c r="EK1383" s="18"/>
      <c r="EL1383" s="18"/>
      <c r="EM1383" s="18"/>
      <c r="EN1383" s="18"/>
      <c r="EO1383" s="18"/>
      <c r="EP1383" s="18"/>
      <c r="EQ1383" s="18"/>
      <c r="ER1383" s="18"/>
      <c r="ES1383" s="18"/>
      <c r="ET1383" s="18"/>
      <c r="EU1383" s="18"/>
      <c r="EV1383" s="18"/>
      <c r="EW1383" s="18"/>
      <c r="EX1383" s="18"/>
      <c r="EY1383" s="18"/>
      <c r="EZ1383" s="18"/>
      <c r="FA1383" s="18"/>
      <c r="FB1383" s="18"/>
      <c r="FC1383" s="18"/>
      <c r="FD1383" s="18"/>
      <c r="FE1383" s="18"/>
      <c r="FF1383" s="18"/>
      <c r="FG1383" s="18"/>
      <c r="FH1383" s="18"/>
      <c r="FI1383" s="18"/>
      <c r="FJ1383" s="18"/>
      <c r="FK1383" s="18"/>
      <c r="FL1383" s="18"/>
      <c r="FM1383" s="18"/>
      <c r="FN1383" s="18"/>
      <c r="FO1383" s="18"/>
      <c r="FP1383" s="18"/>
      <c r="FQ1383" s="18"/>
      <c r="FR1383" s="18"/>
      <c r="FS1383" s="18"/>
      <c r="FT1383" s="18"/>
      <c r="FU1383" s="18"/>
      <c r="FV1383" s="18"/>
      <c r="FW1383" s="18"/>
      <c r="FX1383" s="18"/>
      <c r="FY1383" s="18"/>
      <c r="FZ1383" s="18"/>
      <c r="GA1383" s="18"/>
      <c r="GB1383" s="18"/>
      <c r="GC1383" s="18"/>
      <c r="GD1383" s="18"/>
      <c r="GE1383" s="18"/>
      <c r="GF1383" s="18"/>
      <c r="GG1383" s="18"/>
      <c r="GH1383" s="18"/>
      <c r="GI1383" s="18"/>
      <c r="GJ1383" s="18"/>
      <c r="GK1383" s="18"/>
      <c r="GL1383" s="18"/>
      <c r="GM1383" s="18"/>
      <c r="GN1383" s="18"/>
      <c r="GO1383" s="18"/>
      <c r="GP1383" s="18"/>
      <c r="GQ1383" s="18"/>
      <c r="GR1383" s="18"/>
      <c r="GS1383" s="18"/>
      <c r="GT1383" s="18"/>
      <c r="GU1383" s="18"/>
      <c r="GV1383" s="18"/>
      <c r="GW1383" s="18"/>
      <c r="GX1383" s="18"/>
      <c r="GY1383" s="18"/>
      <c r="GZ1383" s="18"/>
      <c r="HA1383" s="18"/>
      <c r="HB1383" s="18"/>
      <c r="HC1383" s="18"/>
      <c r="HD1383" s="18"/>
      <c r="HE1383" s="18"/>
      <c r="HF1383" s="18"/>
      <c r="HG1383" s="18"/>
      <c r="HH1383" s="18"/>
      <c r="HI1383" s="18"/>
      <c r="HJ1383" s="18"/>
      <c r="HK1383" s="18"/>
      <c r="HL1383" s="18"/>
      <c r="HM1383" s="18"/>
      <c r="HN1383" s="18"/>
      <c r="HO1383" s="18"/>
      <c r="HP1383" s="18"/>
      <c r="HQ1383" s="18"/>
      <c r="HR1383" s="18"/>
      <c r="HS1383" s="18"/>
      <c r="HT1383" s="18"/>
      <c r="HU1383" s="18"/>
      <c r="HV1383" s="18"/>
      <c r="HW1383" s="18"/>
      <c r="HX1383" s="18"/>
      <c r="HY1383" s="18"/>
      <c r="HZ1383" s="18"/>
      <c r="IA1383" s="18"/>
      <c r="IB1383" s="18"/>
      <c r="IC1383" s="18"/>
      <c r="ID1383" s="18"/>
      <c r="IE1383" s="18"/>
      <c r="IF1383" s="18"/>
      <c r="IG1383" s="18"/>
      <c r="IH1383" s="18"/>
      <c r="II1383" s="18"/>
      <c r="IJ1383" s="18"/>
      <c r="IK1383" s="18"/>
      <c r="IL1383" s="18"/>
      <c r="IM1383" s="18"/>
      <c r="IN1383" s="18"/>
      <c r="IO1383" s="18"/>
      <c r="IP1383" s="18"/>
      <c r="IQ1383" s="18"/>
    </row>
    <row r="1384" spans="1:251" s="19" customFormat="1" ht="16" customHeight="1">
      <c r="A1384" s="1">
        <v>1369</v>
      </c>
      <c r="B1384" s="50" t="s">
        <v>2125</v>
      </c>
      <c r="C1384" s="89" t="s">
        <v>4761</v>
      </c>
      <c r="D1384" s="61">
        <v>22500</v>
      </c>
      <c r="E1384" s="18"/>
      <c r="F1384" s="18"/>
      <c r="G1384" s="18"/>
      <c r="H1384" s="18"/>
      <c r="I1384" s="18"/>
      <c r="J1384" s="18"/>
      <c r="K1384" s="18"/>
      <c r="L1384" s="18"/>
      <c r="M1384" s="18"/>
      <c r="N1384" s="18"/>
      <c r="O1384" s="18"/>
      <c r="P1384" s="18"/>
      <c r="Q1384" s="18"/>
      <c r="R1384" s="18"/>
      <c r="S1384" s="18"/>
      <c r="T1384" s="18"/>
      <c r="U1384" s="18"/>
      <c r="V1384" s="18"/>
      <c r="W1384" s="18"/>
      <c r="X1384" s="18"/>
      <c r="Y1384" s="18"/>
      <c r="Z1384" s="18"/>
      <c r="AA1384" s="18"/>
      <c r="AB1384" s="18"/>
      <c r="AC1384" s="18"/>
      <c r="AD1384" s="18"/>
      <c r="AE1384" s="18"/>
      <c r="AF1384" s="18"/>
      <c r="AG1384" s="18"/>
      <c r="AH1384" s="18"/>
      <c r="AI1384" s="18"/>
      <c r="AJ1384" s="18"/>
      <c r="AK1384" s="18"/>
      <c r="AL1384" s="18"/>
      <c r="AM1384" s="18"/>
      <c r="AN1384" s="18"/>
      <c r="AO1384" s="18"/>
      <c r="AP1384" s="18"/>
      <c r="AQ1384" s="18"/>
      <c r="AR1384" s="18"/>
      <c r="AS1384" s="18"/>
      <c r="AT1384" s="18"/>
      <c r="AU1384" s="18"/>
      <c r="AV1384" s="18"/>
      <c r="AW1384" s="18"/>
      <c r="AX1384" s="18"/>
      <c r="AY1384" s="18"/>
      <c r="AZ1384" s="18"/>
      <c r="BA1384" s="18"/>
      <c r="BB1384" s="18"/>
      <c r="BC1384" s="18"/>
      <c r="BD1384" s="18"/>
      <c r="BE1384" s="18"/>
      <c r="BF1384" s="18"/>
      <c r="BG1384" s="18"/>
      <c r="BH1384" s="18"/>
      <c r="BI1384" s="18"/>
      <c r="BJ1384" s="18"/>
      <c r="BK1384" s="18"/>
      <c r="BL1384" s="18"/>
      <c r="BM1384" s="18"/>
      <c r="BN1384" s="18"/>
      <c r="BO1384" s="18"/>
      <c r="BP1384" s="18"/>
      <c r="BQ1384" s="18"/>
      <c r="BR1384" s="18"/>
      <c r="BS1384" s="18"/>
      <c r="BT1384" s="18"/>
      <c r="BU1384" s="18"/>
      <c r="BV1384" s="18"/>
      <c r="BW1384" s="18"/>
      <c r="BX1384" s="18"/>
      <c r="BY1384" s="18"/>
      <c r="BZ1384" s="18"/>
      <c r="CA1384" s="18"/>
      <c r="CB1384" s="18"/>
      <c r="CC1384" s="18"/>
      <c r="CD1384" s="18"/>
      <c r="CE1384" s="18"/>
      <c r="CF1384" s="18"/>
      <c r="CG1384" s="18"/>
      <c r="CH1384" s="18"/>
      <c r="CI1384" s="18"/>
      <c r="CJ1384" s="18"/>
      <c r="CK1384" s="18"/>
      <c r="CL1384" s="18"/>
      <c r="CM1384" s="18"/>
      <c r="CN1384" s="18"/>
      <c r="CO1384" s="18"/>
      <c r="CP1384" s="18"/>
      <c r="CQ1384" s="18"/>
      <c r="CR1384" s="18"/>
      <c r="CS1384" s="18"/>
      <c r="CT1384" s="18"/>
      <c r="CU1384" s="18"/>
      <c r="CV1384" s="18"/>
      <c r="CW1384" s="18"/>
      <c r="CX1384" s="18"/>
      <c r="CY1384" s="18"/>
      <c r="CZ1384" s="18"/>
      <c r="DA1384" s="18"/>
      <c r="DB1384" s="18"/>
      <c r="DC1384" s="18"/>
      <c r="DD1384" s="18"/>
      <c r="DE1384" s="18"/>
      <c r="DF1384" s="18"/>
      <c r="DG1384" s="18"/>
      <c r="DH1384" s="18"/>
      <c r="DI1384" s="18"/>
      <c r="DJ1384" s="18"/>
      <c r="DK1384" s="18"/>
      <c r="DL1384" s="18"/>
      <c r="DM1384" s="18"/>
      <c r="DN1384" s="18"/>
      <c r="DO1384" s="18"/>
      <c r="DP1384" s="18"/>
      <c r="DQ1384" s="18"/>
      <c r="DR1384" s="18"/>
      <c r="DS1384" s="18"/>
      <c r="DT1384" s="18"/>
      <c r="DU1384" s="18"/>
      <c r="DV1384" s="18"/>
      <c r="DW1384" s="18"/>
      <c r="DX1384" s="18"/>
      <c r="DY1384" s="18"/>
      <c r="DZ1384" s="18"/>
      <c r="EA1384" s="18"/>
      <c r="EB1384" s="18"/>
      <c r="EC1384" s="18"/>
      <c r="ED1384" s="18"/>
      <c r="EE1384" s="18"/>
      <c r="EF1384" s="18"/>
      <c r="EG1384" s="18"/>
      <c r="EH1384" s="18"/>
      <c r="EI1384" s="18"/>
      <c r="EJ1384" s="18"/>
      <c r="EK1384" s="18"/>
      <c r="EL1384" s="18"/>
      <c r="EM1384" s="18"/>
      <c r="EN1384" s="18"/>
      <c r="EO1384" s="18"/>
      <c r="EP1384" s="18"/>
      <c r="EQ1384" s="18"/>
      <c r="ER1384" s="18"/>
      <c r="ES1384" s="18"/>
      <c r="ET1384" s="18"/>
      <c r="EU1384" s="18"/>
      <c r="EV1384" s="18"/>
      <c r="EW1384" s="18"/>
      <c r="EX1384" s="18"/>
      <c r="EY1384" s="18"/>
      <c r="EZ1384" s="18"/>
      <c r="FA1384" s="18"/>
      <c r="FB1384" s="18"/>
      <c r="FC1384" s="18"/>
      <c r="FD1384" s="18"/>
      <c r="FE1384" s="18"/>
      <c r="FF1384" s="18"/>
      <c r="FG1384" s="18"/>
      <c r="FH1384" s="18"/>
      <c r="FI1384" s="18"/>
      <c r="FJ1384" s="18"/>
      <c r="FK1384" s="18"/>
      <c r="FL1384" s="18"/>
      <c r="FM1384" s="18"/>
      <c r="FN1384" s="18"/>
      <c r="FO1384" s="18"/>
      <c r="FP1384" s="18"/>
      <c r="FQ1384" s="18"/>
      <c r="FR1384" s="18"/>
      <c r="FS1384" s="18"/>
      <c r="FT1384" s="18"/>
      <c r="FU1384" s="18"/>
      <c r="FV1384" s="18"/>
      <c r="FW1384" s="18"/>
      <c r="FX1384" s="18"/>
      <c r="FY1384" s="18"/>
      <c r="FZ1384" s="18"/>
      <c r="GA1384" s="18"/>
      <c r="GB1384" s="18"/>
      <c r="GC1384" s="18"/>
      <c r="GD1384" s="18"/>
      <c r="GE1384" s="18"/>
      <c r="GF1384" s="18"/>
      <c r="GG1384" s="18"/>
      <c r="GH1384" s="18"/>
      <c r="GI1384" s="18"/>
      <c r="GJ1384" s="18"/>
      <c r="GK1384" s="18"/>
      <c r="GL1384" s="18"/>
      <c r="GM1384" s="18"/>
      <c r="GN1384" s="18"/>
      <c r="GO1384" s="18"/>
      <c r="GP1384" s="18"/>
      <c r="GQ1384" s="18"/>
      <c r="GR1384" s="18"/>
      <c r="GS1384" s="18"/>
      <c r="GT1384" s="18"/>
      <c r="GU1384" s="18"/>
      <c r="GV1384" s="18"/>
      <c r="GW1384" s="18"/>
      <c r="GX1384" s="18"/>
      <c r="GY1384" s="18"/>
      <c r="GZ1384" s="18"/>
      <c r="HA1384" s="18"/>
      <c r="HB1384" s="18"/>
      <c r="HC1384" s="18"/>
      <c r="HD1384" s="18"/>
      <c r="HE1384" s="18"/>
      <c r="HF1384" s="18"/>
      <c r="HG1384" s="18"/>
      <c r="HH1384" s="18"/>
      <c r="HI1384" s="18"/>
      <c r="HJ1384" s="18"/>
      <c r="HK1384" s="18"/>
      <c r="HL1384" s="18"/>
      <c r="HM1384" s="18"/>
      <c r="HN1384" s="18"/>
      <c r="HO1384" s="18"/>
      <c r="HP1384" s="18"/>
      <c r="HQ1384" s="18"/>
      <c r="HR1384" s="18"/>
      <c r="HS1384" s="18"/>
      <c r="HT1384" s="18"/>
      <c r="HU1384" s="18"/>
      <c r="HV1384" s="18"/>
      <c r="HW1384" s="18"/>
      <c r="HX1384" s="18"/>
      <c r="HY1384" s="18"/>
      <c r="HZ1384" s="18"/>
      <c r="IA1384" s="18"/>
      <c r="IB1384" s="18"/>
      <c r="IC1384" s="18"/>
      <c r="ID1384" s="18"/>
      <c r="IE1384" s="18"/>
      <c r="IF1384" s="18"/>
      <c r="IG1384" s="18"/>
      <c r="IH1384" s="18"/>
      <c r="II1384" s="18"/>
      <c r="IJ1384" s="18"/>
      <c r="IK1384" s="18"/>
      <c r="IL1384" s="18"/>
      <c r="IM1384" s="18"/>
      <c r="IN1384" s="18"/>
      <c r="IO1384" s="18"/>
      <c r="IP1384" s="18"/>
      <c r="IQ1384" s="18"/>
    </row>
    <row r="1385" spans="1:251" s="19" customFormat="1" ht="16" customHeight="1">
      <c r="A1385" s="1">
        <v>1370</v>
      </c>
      <c r="B1385" s="50" t="s">
        <v>2126</v>
      </c>
      <c r="C1385" s="89" t="s">
        <v>4762</v>
      </c>
      <c r="D1385" s="61">
        <v>38250</v>
      </c>
      <c r="E1385" s="18"/>
      <c r="F1385" s="18"/>
      <c r="G1385" s="18"/>
      <c r="H1385" s="18"/>
      <c r="I1385" s="18"/>
      <c r="J1385" s="18"/>
      <c r="K1385" s="18"/>
      <c r="L1385" s="18"/>
      <c r="M1385" s="18"/>
      <c r="N1385" s="18"/>
      <c r="O1385" s="18"/>
      <c r="P1385" s="18"/>
      <c r="Q1385" s="18"/>
      <c r="R1385" s="18"/>
      <c r="S1385" s="18"/>
      <c r="T1385" s="18"/>
      <c r="U1385" s="18"/>
      <c r="V1385" s="18"/>
      <c r="W1385" s="18"/>
      <c r="X1385" s="18"/>
      <c r="Y1385" s="18"/>
      <c r="Z1385" s="18"/>
      <c r="AA1385" s="18"/>
      <c r="AB1385" s="18"/>
      <c r="AC1385" s="18"/>
      <c r="AD1385" s="18"/>
      <c r="AE1385" s="18"/>
      <c r="AF1385" s="18"/>
      <c r="AG1385" s="18"/>
      <c r="AH1385" s="18"/>
      <c r="AI1385" s="18"/>
      <c r="AJ1385" s="18"/>
      <c r="AK1385" s="18"/>
      <c r="AL1385" s="18"/>
      <c r="AM1385" s="18"/>
      <c r="AN1385" s="18"/>
      <c r="AO1385" s="18"/>
      <c r="AP1385" s="18"/>
      <c r="AQ1385" s="18"/>
      <c r="AR1385" s="18"/>
      <c r="AS1385" s="18"/>
      <c r="AT1385" s="18"/>
      <c r="AU1385" s="18"/>
      <c r="AV1385" s="18"/>
      <c r="AW1385" s="18"/>
      <c r="AX1385" s="18"/>
      <c r="AY1385" s="18"/>
      <c r="AZ1385" s="18"/>
      <c r="BA1385" s="18"/>
      <c r="BB1385" s="18"/>
      <c r="BC1385" s="18"/>
      <c r="BD1385" s="18"/>
      <c r="BE1385" s="18"/>
      <c r="BF1385" s="18"/>
      <c r="BG1385" s="18"/>
      <c r="BH1385" s="18"/>
      <c r="BI1385" s="18"/>
      <c r="BJ1385" s="18"/>
      <c r="BK1385" s="18"/>
      <c r="BL1385" s="18"/>
      <c r="BM1385" s="18"/>
      <c r="BN1385" s="18"/>
      <c r="BO1385" s="18"/>
      <c r="BP1385" s="18"/>
      <c r="BQ1385" s="18"/>
      <c r="BR1385" s="18"/>
      <c r="BS1385" s="18"/>
      <c r="BT1385" s="18"/>
      <c r="BU1385" s="18"/>
      <c r="BV1385" s="18"/>
      <c r="BW1385" s="18"/>
      <c r="BX1385" s="18"/>
      <c r="BY1385" s="18"/>
      <c r="BZ1385" s="18"/>
      <c r="CA1385" s="18"/>
      <c r="CB1385" s="18"/>
      <c r="CC1385" s="18"/>
      <c r="CD1385" s="18"/>
      <c r="CE1385" s="18"/>
      <c r="CF1385" s="18"/>
      <c r="CG1385" s="18"/>
      <c r="CH1385" s="18"/>
      <c r="CI1385" s="18"/>
      <c r="CJ1385" s="18"/>
      <c r="CK1385" s="18"/>
      <c r="CL1385" s="18"/>
      <c r="CM1385" s="18"/>
      <c r="CN1385" s="18"/>
      <c r="CO1385" s="18"/>
      <c r="CP1385" s="18"/>
      <c r="CQ1385" s="18"/>
      <c r="CR1385" s="18"/>
      <c r="CS1385" s="18"/>
      <c r="CT1385" s="18"/>
      <c r="CU1385" s="18"/>
      <c r="CV1385" s="18"/>
      <c r="CW1385" s="18"/>
      <c r="CX1385" s="18"/>
      <c r="CY1385" s="18"/>
      <c r="CZ1385" s="18"/>
      <c r="DA1385" s="18"/>
      <c r="DB1385" s="18"/>
      <c r="DC1385" s="18"/>
      <c r="DD1385" s="18"/>
      <c r="DE1385" s="18"/>
      <c r="DF1385" s="18"/>
      <c r="DG1385" s="18"/>
      <c r="DH1385" s="18"/>
      <c r="DI1385" s="18"/>
      <c r="DJ1385" s="18"/>
      <c r="DK1385" s="18"/>
      <c r="DL1385" s="18"/>
      <c r="DM1385" s="18"/>
      <c r="DN1385" s="18"/>
      <c r="DO1385" s="18"/>
      <c r="DP1385" s="18"/>
      <c r="DQ1385" s="18"/>
      <c r="DR1385" s="18"/>
      <c r="DS1385" s="18"/>
      <c r="DT1385" s="18"/>
      <c r="DU1385" s="18"/>
      <c r="DV1385" s="18"/>
      <c r="DW1385" s="18"/>
      <c r="DX1385" s="18"/>
      <c r="DY1385" s="18"/>
      <c r="DZ1385" s="18"/>
      <c r="EA1385" s="18"/>
      <c r="EB1385" s="18"/>
      <c r="EC1385" s="18"/>
      <c r="ED1385" s="18"/>
      <c r="EE1385" s="18"/>
      <c r="EF1385" s="18"/>
      <c r="EG1385" s="18"/>
      <c r="EH1385" s="18"/>
      <c r="EI1385" s="18"/>
      <c r="EJ1385" s="18"/>
      <c r="EK1385" s="18"/>
      <c r="EL1385" s="18"/>
      <c r="EM1385" s="18"/>
      <c r="EN1385" s="18"/>
      <c r="EO1385" s="18"/>
      <c r="EP1385" s="18"/>
      <c r="EQ1385" s="18"/>
      <c r="ER1385" s="18"/>
      <c r="ES1385" s="18"/>
      <c r="ET1385" s="18"/>
      <c r="EU1385" s="18"/>
      <c r="EV1385" s="18"/>
      <c r="EW1385" s="18"/>
      <c r="EX1385" s="18"/>
      <c r="EY1385" s="18"/>
      <c r="EZ1385" s="18"/>
      <c r="FA1385" s="18"/>
      <c r="FB1385" s="18"/>
      <c r="FC1385" s="18"/>
      <c r="FD1385" s="18"/>
      <c r="FE1385" s="18"/>
      <c r="FF1385" s="18"/>
      <c r="FG1385" s="18"/>
      <c r="FH1385" s="18"/>
      <c r="FI1385" s="18"/>
      <c r="FJ1385" s="18"/>
      <c r="FK1385" s="18"/>
      <c r="FL1385" s="18"/>
      <c r="FM1385" s="18"/>
      <c r="FN1385" s="18"/>
      <c r="FO1385" s="18"/>
      <c r="FP1385" s="18"/>
      <c r="FQ1385" s="18"/>
      <c r="FR1385" s="18"/>
      <c r="FS1385" s="18"/>
      <c r="FT1385" s="18"/>
      <c r="FU1385" s="18"/>
      <c r="FV1385" s="18"/>
      <c r="FW1385" s="18"/>
      <c r="FX1385" s="18"/>
      <c r="FY1385" s="18"/>
      <c r="FZ1385" s="18"/>
      <c r="GA1385" s="18"/>
      <c r="GB1385" s="18"/>
      <c r="GC1385" s="18"/>
      <c r="GD1385" s="18"/>
      <c r="GE1385" s="18"/>
      <c r="GF1385" s="18"/>
      <c r="GG1385" s="18"/>
      <c r="GH1385" s="18"/>
      <c r="GI1385" s="18"/>
      <c r="GJ1385" s="18"/>
      <c r="GK1385" s="18"/>
      <c r="GL1385" s="18"/>
      <c r="GM1385" s="18"/>
      <c r="GN1385" s="18"/>
      <c r="GO1385" s="18"/>
      <c r="GP1385" s="18"/>
      <c r="GQ1385" s="18"/>
      <c r="GR1385" s="18"/>
      <c r="GS1385" s="18"/>
      <c r="GT1385" s="18"/>
      <c r="GU1385" s="18"/>
      <c r="GV1385" s="18"/>
      <c r="GW1385" s="18"/>
      <c r="GX1385" s="18"/>
      <c r="GY1385" s="18"/>
      <c r="GZ1385" s="18"/>
      <c r="HA1385" s="18"/>
      <c r="HB1385" s="18"/>
      <c r="HC1385" s="18"/>
      <c r="HD1385" s="18"/>
      <c r="HE1385" s="18"/>
      <c r="HF1385" s="18"/>
      <c r="HG1385" s="18"/>
      <c r="HH1385" s="18"/>
      <c r="HI1385" s="18"/>
      <c r="HJ1385" s="18"/>
      <c r="HK1385" s="18"/>
      <c r="HL1385" s="18"/>
      <c r="HM1385" s="18"/>
      <c r="HN1385" s="18"/>
      <c r="HO1385" s="18"/>
      <c r="HP1385" s="18"/>
      <c r="HQ1385" s="18"/>
      <c r="HR1385" s="18"/>
      <c r="HS1385" s="18"/>
      <c r="HT1385" s="18"/>
      <c r="HU1385" s="18"/>
      <c r="HV1385" s="18"/>
      <c r="HW1385" s="18"/>
      <c r="HX1385" s="18"/>
      <c r="HY1385" s="18"/>
      <c r="HZ1385" s="18"/>
      <c r="IA1385" s="18"/>
      <c r="IB1385" s="18"/>
      <c r="IC1385" s="18"/>
      <c r="ID1385" s="18"/>
      <c r="IE1385" s="18"/>
      <c r="IF1385" s="18"/>
      <c r="IG1385" s="18"/>
      <c r="IH1385" s="18"/>
      <c r="II1385" s="18"/>
      <c r="IJ1385" s="18"/>
      <c r="IK1385" s="18"/>
      <c r="IL1385" s="18"/>
      <c r="IM1385" s="18"/>
      <c r="IN1385" s="18"/>
      <c r="IO1385" s="18"/>
      <c r="IP1385" s="18"/>
      <c r="IQ1385" s="18"/>
    </row>
    <row r="1386" spans="1:251" s="19" customFormat="1" ht="16" customHeight="1">
      <c r="A1386" s="1">
        <v>1371</v>
      </c>
      <c r="B1386" s="50" t="s">
        <v>2127</v>
      </c>
      <c r="C1386" s="89" t="s">
        <v>4763</v>
      </c>
      <c r="D1386" s="61">
        <v>65000</v>
      </c>
      <c r="E1386" s="18"/>
      <c r="F1386" s="18"/>
      <c r="G1386" s="18"/>
      <c r="H1386" s="18"/>
      <c r="I1386" s="18"/>
      <c r="J1386" s="18"/>
      <c r="K1386" s="18"/>
      <c r="L1386" s="18"/>
      <c r="M1386" s="18"/>
      <c r="N1386" s="18"/>
      <c r="O1386" s="18"/>
      <c r="P1386" s="18"/>
      <c r="Q1386" s="18"/>
      <c r="R1386" s="18"/>
      <c r="S1386" s="18"/>
      <c r="T1386" s="18"/>
      <c r="U1386" s="18"/>
      <c r="V1386" s="18"/>
      <c r="W1386" s="18"/>
      <c r="X1386" s="18"/>
      <c r="Y1386" s="18"/>
      <c r="Z1386" s="18"/>
      <c r="AA1386" s="18"/>
      <c r="AB1386" s="18"/>
      <c r="AC1386" s="18"/>
      <c r="AD1386" s="18"/>
      <c r="AE1386" s="18"/>
      <c r="AF1386" s="18"/>
      <c r="AG1386" s="18"/>
      <c r="AH1386" s="18"/>
      <c r="AI1386" s="18"/>
      <c r="AJ1386" s="18"/>
      <c r="AK1386" s="18"/>
      <c r="AL1386" s="18"/>
      <c r="AM1386" s="18"/>
      <c r="AN1386" s="18"/>
      <c r="AO1386" s="18"/>
      <c r="AP1386" s="18"/>
      <c r="AQ1386" s="18"/>
      <c r="AR1386" s="18"/>
      <c r="AS1386" s="18"/>
      <c r="AT1386" s="18"/>
      <c r="AU1386" s="18"/>
      <c r="AV1386" s="18"/>
      <c r="AW1386" s="18"/>
      <c r="AX1386" s="18"/>
      <c r="AY1386" s="18"/>
      <c r="AZ1386" s="18"/>
      <c r="BA1386" s="18"/>
      <c r="BB1386" s="18"/>
      <c r="BC1386" s="18"/>
      <c r="BD1386" s="18"/>
      <c r="BE1386" s="18"/>
      <c r="BF1386" s="18"/>
      <c r="BG1386" s="18"/>
      <c r="BH1386" s="18"/>
      <c r="BI1386" s="18"/>
      <c r="BJ1386" s="18"/>
      <c r="BK1386" s="18"/>
      <c r="BL1386" s="18"/>
      <c r="BM1386" s="18"/>
      <c r="BN1386" s="18"/>
      <c r="BO1386" s="18"/>
      <c r="BP1386" s="18"/>
      <c r="BQ1386" s="18"/>
      <c r="BR1386" s="18"/>
      <c r="BS1386" s="18"/>
      <c r="BT1386" s="18"/>
      <c r="BU1386" s="18"/>
      <c r="BV1386" s="18"/>
      <c r="BW1386" s="18"/>
      <c r="BX1386" s="18"/>
      <c r="BY1386" s="18"/>
      <c r="BZ1386" s="18"/>
      <c r="CA1386" s="18"/>
      <c r="CB1386" s="18"/>
      <c r="CC1386" s="18"/>
      <c r="CD1386" s="18"/>
      <c r="CE1386" s="18"/>
      <c r="CF1386" s="18"/>
      <c r="CG1386" s="18"/>
      <c r="CH1386" s="18"/>
      <c r="CI1386" s="18"/>
      <c r="CJ1386" s="18"/>
      <c r="CK1386" s="18"/>
      <c r="CL1386" s="18"/>
      <c r="CM1386" s="18"/>
      <c r="CN1386" s="18"/>
      <c r="CO1386" s="18"/>
      <c r="CP1386" s="18"/>
      <c r="CQ1386" s="18"/>
      <c r="CR1386" s="18"/>
      <c r="CS1386" s="18"/>
      <c r="CT1386" s="18"/>
      <c r="CU1386" s="18"/>
      <c r="CV1386" s="18"/>
      <c r="CW1386" s="18"/>
      <c r="CX1386" s="18"/>
      <c r="CY1386" s="18"/>
      <c r="CZ1386" s="18"/>
      <c r="DA1386" s="18"/>
      <c r="DB1386" s="18"/>
      <c r="DC1386" s="18"/>
      <c r="DD1386" s="18"/>
      <c r="DE1386" s="18"/>
      <c r="DF1386" s="18"/>
      <c r="DG1386" s="18"/>
      <c r="DH1386" s="18"/>
      <c r="DI1386" s="18"/>
      <c r="DJ1386" s="18"/>
      <c r="DK1386" s="18"/>
      <c r="DL1386" s="18"/>
      <c r="DM1386" s="18"/>
      <c r="DN1386" s="18"/>
      <c r="DO1386" s="18"/>
      <c r="DP1386" s="18"/>
      <c r="DQ1386" s="18"/>
      <c r="DR1386" s="18"/>
      <c r="DS1386" s="18"/>
      <c r="DT1386" s="18"/>
      <c r="DU1386" s="18"/>
      <c r="DV1386" s="18"/>
      <c r="DW1386" s="18"/>
      <c r="DX1386" s="18"/>
      <c r="DY1386" s="18"/>
      <c r="DZ1386" s="18"/>
      <c r="EA1386" s="18"/>
      <c r="EB1386" s="18"/>
      <c r="EC1386" s="18"/>
      <c r="ED1386" s="18"/>
      <c r="EE1386" s="18"/>
      <c r="EF1386" s="18"/>
      <c r="EG1386" s="18"/>
      <c r="EH1386" s="18"/>
      <c r="EI1386" s="18"/>
      <c r="EJ1386" s="18"/>
      <c r="EK1386" s="18"/>
      <c r="EL1386" s="18"/>
      <c r="EM1386" s="18"/>
      <c r="EN1386" s="18"/>
      <c r="EO1386" s="18"/>
      <c r="EP1386" s="18"/>
      <c r="EQ1386" s="18"/>
      <c r="ER1386" s="18"/>
      <c r="ES1386" s="18"/>
      <c r="ET1386" s="18"/>
      <c r="EU1386" s="18"/>
      <c r="EV1386" s="18"/>
      <c r="EW1386" s="18"/>
      <c r="EX1386" s="18"/>
      <c r="EY1386" s="18"/>
      <c r="EZ1386" s="18"/>
      <c r="FA1386" s="18"/>
      <c r="FB1386" s="18"/>
      <c r="FC1386" s="18"/>
      <c r="FD1386" s="18"/>
      <c r="FE1386" s="18"/>
      <c r="FF1386" s="18"/>
      <c r="FG1386" s="18"/>
      <c r="FH1386" s="18"/>
      <c r="FI1386" s="18"/>
      <c r="FJ1386" s="18"/>
      <c r="FK1386" s="18"/>
      <c r="FL1386" s="18"/>
      <c r="FM1386" s="18"/>
      <c r="FN1386" s="18"/>
      <c r="FO1386" s="18"/>
      <c r="FP1386" s="18"/>
      <c r="FQ1386" s="18"/>
      <c r="FR1386" s="18"/>
      <c r="FS1386" s="18"/>
      <c r="FT1386" s="18"/>
      <c r="FU1386" s="18"/>
      <c r="FV1386" s="18"/>
      <c r="FW1386" s="18"/>
      <c r="FX1386" s="18"/>
      <c r="FY1386" s="18"/>
      <c r="FZ1386" s="18"/>
      <c r="GA1386" s="18"/>
      <c r="GB1386" s="18"/>
      <c r="GC1386" s="18"/>
      <c r="GD1386" s="18"/>
      <c r="GE1386" s="18"/>
      <c r="GF1386" s="18"/>
      <c r="GG1386" s="18"/>
      <c r="GH1386" s="18"/>
      <c r="GI1386" s="18"/>
      <c r="GJ1386" s="18"/>
      <c r="GK1386" s="18"/>
      <c r="GL1386" s="18"/>
      <c r="GM1386" s="18"/>
      <c r="GN1386" s="18"/>
      <c r="GO1386" s="18"/>
      <c r="GP1386" s="18"/>
      <c r="GQ1386" s="18"/>
      <c r="GR1386" s="18"/>
      <c r="GS1386" s="18"/>
      <c r="GT1386" s="18"/>
      <c r="GU1386" s="18"/>
      <c r="GV1386" s="18"/>
      <c r="GW1386" s="18"/>
      <c r="GX1386" s="18"/>
      <c r="GY1386" s="18"/>
      <c r="GZ1386" s="18"/>
      <c r="HA1386" s="18"/>
      <c r="HB1386" s="18"/>
      <c r="HC1386" s="18"/>
      <c r="HD1386" s="18"/>
      <c r="HE1386" s="18"/>
      <c r="HF1386" s="18"/>
      <c r="HG1386" s="18"/>
      <c r="HH1386" s="18"/>
      <c r="HI1386" s="18"/>
      <c r="HJ1386" s="18"/>
      <c r="HK1386" s="18"/>
      <c r="HL1386" s="18"/>
      <c r="HM1386" s="18"/>
      <c r="HN1386" s="18"/>
      <c r="HO1386" s="18"/>
      <c r="HP1386" s="18"/>
      <c r="HQ1386" s="18"/>
      <c r="HR1386" s="18"/>
      <c r="HS1386" s="18"/>
      <c r="HT1386" s="18"/>
      <c r="HU1386" s="18"/>
      <c r="HV1386" s="18"/>
      <c r="HW1386" s="18"/>
      <c r="HX1386" s="18"/>
      <c r="HY1386" s="18"/>
      <c r="HZ1386" s="18"/>
      <c r="IA1386" s="18"/>
      <c r="IB1386" s="18"/>
      <c r="IC1386" s="18"/>
      <c r="ID1386" s="18"/>
      <c r="IE1386" s="18"/>
      <c r="IF1386" s="18"/>
      <c r="IG1386" s="18"/>
      <c r="IH1386" s="18"/>
      <c r="II1386" s="18"/>
      <c r="IJ1386" s="18"/>
      <c r="IK1386" s="18"/>
      <c r="IL1386" s="18"/>
      <c r="IM1386" s="18"/>
      <c r="IN1386" s="18"/>
      <c r="IO1386" s="18"/>
      <c r="IP1386" s="18"/>
      <c r="IQ1386" s="18"/>
    </row>
    <row r="1387" spans="1:251" s="19" customFormat="1" ht="16" customHeight="1">
      <c r="A1387" s="1">
        <v>1372</v>
      </c>
      <c r="B1387" s="50" t="s">
        <v>2128</v>
      </c>
      <c r="C1387" s="89" t="s">
        <v>4764</v>
      </c>
      <c r="D1387" s="61">
        <v>6000</v>
      </c>
      <c r="E1387" s="18"/>
      <c r="F1387" s="18"/>
      <c r="G1387" s="18"/>
      <c r="H1387" s="18"/>
      <c r="I1387" s="18"/>
      <c r="J1387" s="18"/>
      <c r="K1387" s="18"/>
      <c r="L1387" s="18"/>
      <c r="M1387" s="18"/>
      <c r="N1387" s="18"/>
      <c r="O1387" s="18"/>
      <c r="P1387" s="18"/>
      <c r="Q1387" s="18"/>
      <c r="R1387" s="18"/>
      <c r="S1387" s="18"/>
      <c r="T1387" s="18"/>
      <c r="U1387" s="18"/>
      <c r="V1387" s="18"/>
      <c r="W1387" s="18"/>
      <c r="X1387" s="18"/>
      <c r="Y1387" s="18"/>
      <c r="Z1387" s="18"/>
      <c r="AA1387" s="18"/>
      <c r="AB1387" s="18"/>
      <c r="AC1387" s="18"/>
      <c r="AD1387" s="18"/>
      <c r="AE1387" s="18"/>
      <c r="AF1387" s="18"/>
      <c r="AG1387" s="18"/>
      <c r="AH1387" s="18"/>
      <c r="AI1387" s="18"/>
      <c r="AJ1387" s="18"/>
      <c r="AK1387" s="18"/>
      <c r="AL1387" s="18"/>
      <c r="AM1387" s="18"/>
      <c r="AN1387" s="18"/>
      <c r="AO1387" s="18"/>
      <c r="AP1387" s="18"/>
      <c r="AQ1387" s="18"/>
      <c r="AR1387" s="18"/>
      <c r="AS1387" s="18"/>
      <c r="AT1387" s="18"/>
      <c r="AU1387" s="18"/>
      <c r="AV1387" s="18"/>
      <c r="AW1387" s="18"/>
      <c r="AX1387" s="18"/>
      <c r="AY1387" s="18"/>
      <c r="AZ1387" s="18"/>
      <c r="BA1387" s="18"/>
      <c r="BB1387" s="18"/>
      <c r="BC1387" s="18"/>
      <c r="BD1387" s="18"/>
      <c r="BE1387" s="18"/>
      <c r="BF1387" s="18"/>
      <c r="BG1387" s="18"/>
      <c r="BH1387" s="18"/>
      <c r="BI1387" s="18"/>
      <c r="BJ1387" s="18"/>
      <c r="BK1387" s="18"/>
      <c r="BL1387" s="18"/>
      <c r="BM1387" s="18"/>
      <c r="BN1387" s="18"/>
      <c r="BO1387" s="18"/>
      <c r="BP1387" s="18"/>
      <c r="BQ1387" s="18"/>
      <c r="BR1387" s="18"/>
      <c r="BS1387" s="18"/>
      <c r="BT1387" s="18"/>
      <c r="BU1387" s="18"/>
      <c r="BV1387" s="18"/>
      <c r="BW1387" s="18"/>
      <c r="BX1387" s="18"/>
      <c r="BY1387" s="18"/>
      <c r="BZ1387" s="18"/>
      <c r="CA1387" s="18"/>
      <c r="CB1387" s="18"/>
      <c r="CC1387" s="18"/>
      <c r="CD1387" s="18"/>
      <c r="CE1387" s="18"/>
      <c r="CF1387" s="18"/>
      <c r="CG1387" s="18"/>
      <c r="CH1387" s="18"/>
      <c r="CI1387" s="18"/>
      <c r="CJ1387" s="18"/>
      <c r="CK1387" s="18"/>
      <c r="CL1387" s="18"/>
      <c r="CM1387" s="18"/>
      <c r="CN1387" s="18"/>
      <c r="CO1387" s="18"/>
      <c r="CP1387" s="18"/>
      <c r="CQ1387" s="18"/>
      <c r="CR1387" s="18"/>
      <c r="CS1387" s="18"/>
      <c r="CT1387" s="18"/>
      <c r="CU1387" s="18"/>
      <c r="CV1387" s="18"/>
      <c r="CW1387" s="18"/>
      <c r="CX1387" s="18"/>
      <c r="CY1387" s="18"/>
      <c r="CZ1387" s="18"/>
      <c r="DA1387" s="18"/>
      <c r="DB1387" s="18"/>
      <c r="DC1387" s="18"/>
      <c r="DD1387" s="18"/>
      <c r="DE1387" s="18"/>
      <c r="DF1387" s="18"/>
      <c r="DG1387" s="18"/>
      <c r="DH1387" s="18"/>
      <c r="DI1387" s="18"/>
      <c r="DJ1387" s="18"/>
      <c r="DK1387" s="18"/>
      <c r="DL1387" s="18"/>
      <c r="DM1387" s="18"/>
      <c r="DN1387" s="18"/>
      <c r="DO1387" s="18"/>
      <c r="DP1387" s="18"/>
      <c r="DQ1387" s="18"/>
      <c r="DR1387" s="18"/>
      <c r="DS1387" s="18"/>
      <c r="DT1387" s="18"/>
      <c r="DU1387" s="18"/>
      <c r="DV1387" s="18"/>
      <c r="DW1387" s="18"/>
      <c r="DX1387" s="18"/>
      <c r="DY1387" s="18"/>
      <c r="DZ1387" s="18"/>
      <c r="EA1387" s="18"/>
      <c r="EB1387" s="18"/>
      <c r="EC1387" s="18"/>
      <c r="ED1387" s="18"/>
      <c r="EE1387" s="18"/>
      <c r="EF1387" s="18"/>
      <c r="EG1387" s="18"/>
      <c r="EH1387" s="18"/>
      <c r="EI1387" s="18"/>
      <c r="EJ1387" s="18"/>
      <c r="EK1387" s="18"/>
      <c r="EL1387" s="18"/>
      <c r="EM1387" s="18"/>
      <c r="EN1387" s="18"/>
      <c r="EO1387" s="18"/>
      <c r="EP1387" s="18"/>
      <c r="EQ1387" s="18"/>
      <c r="ER1387" s="18"/>
      <c r="ES1387" s="18"/>
      <c r="ET1387" s="18"/>
      <c r="EU1387" s="18"/>
      <c r="EV1387" s="18"/>
      <c r="EW1387" s="18"/>
      <c r="EX1387" s="18"/>
      <c r="EY1387" s="18"/>
      <c r="EZ1387" s="18"/>
      <c r="FA1387" s="18"/>
      <c r="FB1387" s="18"/>
      <c r="FC1387" s="18"/>
      <c r="FD1387" s="18"/>
      <c r="FE1387" s="18"/>
      <c r="FF1387" s="18"/>
      <c r="FG1387" s="18"/>
      <c r="FH1387" s="18"/>
      <c r="FI1387" s="18"/>
      <c r="FJ1387" s="18"/>
      <c r="FK1387" s="18"/>
      <c r="FL1387" s="18"/>
      <c r="FM1387" s="18"/>
      <c r="FN1387" s="18"/>
      <c r="FO1387" s="18"/>
      <c r="FP1387" s="18"/>
      <c r="FQ1387" s="18"/>
      <c r="FR1387" s="18"/>
      <c r="FS1387" s="18"/>
      <c r="FT1387" s="18"/>
      <c r="FU1387" s="18"/>
      <c r="FV1387" s="18"/>
      <c r="FW1387" s="18"/>
      <c r="FX1387" s="18"/>
      <c r="FY1387" s="18"/>
      <c r="FZ1387" s="18"/>
      <c r="GA1387" s="18"/>
      <c r="GB1387" s="18"/>
      <c r="GC1387" s="18"/>
      <c r="GD1387" s="18"/>
      <c r="GE1387" s="18"/>
      <c r="GF1387" s="18"/>
      <c r="GG1387" s="18"/>
      <c r="GH1387" s="18"/>
      <c r="GI1387" s="18"/>
      <c r="GJ1387" s="18"/>
      <c r="GK1387" s="18"/>
      <c r="GL1387" s="18"/>
      <c r="GM1387" s="18"/>
      <c r="GN1387" s="18"/>
      <c r="GO1387" s="18"/>
      <c r="GP1387" s="18"/>
      <c r="GQ1387" s="18"/>
      <c r="GR1387" s="18"/>
      <c r="GS1387" s="18"/>
      <c r="GT1387" s="18"/>
      <c r="GU1387" s="18"/>
      <c r="GV1387" s="18"/>
      <c r="GW1387" s="18"/>
      <c r="GX1387" s="18"/>
      <c r="GY1387" s="18"/>
      <c r="GZ1387" s="18"/>
      <c r="HA1387" s="18"/>
      <c r="HB1387" s="18"/>
      <c r="HC1387" s="18"/>
      <c r="HD1387" s="18"/>
      <c r="HE1387" s="18"/>
      <c r="HF1387" s="18"/>
      <c r="HG1387" s="18"/>
      <c r="HH1387" s="18"/>
      <c r="HI1387" s="18"/>
      <c r="HJ1387" s="18"/>
      <c r="HK1387" s="18"/>
      <c r="HL1387" s="18"/>
      <c r="HM1387" s="18"/>
      <c r="HN1387" s="18"/>
      <c r="HO1387" s="18"/>
      <c r="HP1387" s="18"/>
      <c r="HQ1387" s="18"/>
      <c r="HR1387" s="18"/>
      <c r="HS1387" s="18"/>
      <c r="HT1387" s="18"/>
      <c r="HU1387" s="18"/>
      <c r="HV1387" s="18"/>
      <c r="HW1387" s="18"/>
      <c r="HX1387" s="18"/>
      <c r="HY1387" s="18"/>
      <c r="HZ1387" s="18"/>
      <c r="IA1387" s="18"/>
      <c r="IB1387" s="18"/>
      <c r="IC1387" s="18"/>
      <c r="ID1387" s="18"/>
      <c r="IE1387" s="18"/>
      <c r="IF1387" s="18"/>
      <c r="IG1387" s="18"/>
      <c r="IH1387" s="18"/>
      <c r="II1387" s="18"/>
      <c r="IJ1387" s="18"/>
      <c r="IK1387" s="18"/>
      <c r="IL1387" s="18"/>
      <c r="IM1387" s="18"/>
      <c r="IN1387" s="18"/>
      <c r="IO1387" s="18"/>
      <c r="IP1387" s="18"/>
      <c r="IQ1387" s="18"/>
    </row>
    <row r="1388" spans="1:251" s="19" customFormat="1" ht="16" customHeight="1">
      <c r="A1388" s="1">
        <v>1373</v>
      </c>
      <c r="B1388" s="50" t="s">
        <v>2129</v>
      </c>
      <c r="C1388" s="89" t="s">
        <v>4765</v>
      </c>
      <c r="D1388" s="61">
        <v>10200</v>
      </c>
      <c r="E1388" s="18"/>
      <c r="F1388" s="18"/>
      <c r="G1388" s="18"/>
      <c r="H1388" s="18"/>
      <c r="I1388" s="18"/>
      <c r="J1388" s="18"/>
      <c r="K1388" s="18"/>
      <c r="L1388" s="18"/>
      <c r="M1388" s="18"/>
      <c r="N1388" s="18"/>
      <c r="O1388" s="18"/>
      <c r="P1388" s="18"/>
      <c r="Q1388" s="18"/>
      <c r="R1388" s="18"/>
      <c r="S1388" s="18"/>
      <c r="T1388" s="18"/>
      <c r="U1388" s="18"/>
      <c r="V1388" s="18"/>
      <c r="W1388" s="18"/>
      <c r="X1388" s="18"/>
      <c r="Y1388" s="18"/>
      <c r="Z1388" s="18"/>
      <c r="AA1388" s="18"/>
      <c r="AB1388" s="18"/>
      <c r="AC1388" s="18"/>
      <c r="AD1388" s="18"/>
      <c r="AE1388" s="18"/>
      <c r="AF1388" s="18"/>
      <c r="AG1388" s="18"/>
      <c r="AH1388" s="18"/>
      <c r="AI1388" s="18"/>
      <c r="AJ1388" s="18"/>
      <c r="AK1388" s="18"/>
      <c r="AL1388" s="18"/>
      <c r="AM1388" s="18"/>
      <c r="AN1388" s="18"/>
      <c r="AO1388" s="18"/>
      <c r="AP1388" s="18"/>
      <c r="AQ1388" s="18"/>
      <c r="AR1388" s="18"/>
      <c r="AS1388" s="18"/>
      <c r="AT1388" s="18"/>
      <c r="AU1388" s="18"/>
      <c r="AV1388" s="18"/>
      <c r="AW1388" s="18"/>
      <c r="AX1388" s="18"/>
      <c r="AY1388" s="18"/>
      <c r="AZ1388" s="18"/>
      <c r="BA1388" s="18"/>
      <c r="BB1388" s="18"/>
      <c r="BC1388" s="18"/>
      <c r="BD1388" s="18"/>
      <c r="BE1388" s="18"/>
      <c r="BF1388" s="18"/>
      <c r="BG1388" s="18"/>
      <c r="BH1388" s="18"/>
      <c r="BI1388" s="18"/>
      <c r="BJ1388" s="18"/>
      <c r="BK1388" s="18"/>
      <c r="BL1388" s="18"/>
      <c r="BM1388" s="18"/>
      <c r="BN1388" s="18"/>
      <c r="BO1388" s="18"/>
      <c r="BP1388" s="18"/>
      <c r="BQ1388" s="18"/>
      <c r="BR1388" s="18"/>
      <c r="BS1388" s="18"/>
      <c r="BT1388" s="18"/>
      <c r="BU1388" s="18"/>
      <c r="BV1388" s="18"/>
      <c r="BW1388" s="18"/>
      <c r="BX1388" s="18"/>
      <c r="BY1388" s="18"/>
      <c r="BZ1388" s="18"/>
      <c r="CA1388" s="18"/>
      <c r="CB1388" s="18"/>
      <c r="CC1388" s="18"/>
      <c r="CD1388" s="18"/>
      <c r="CE1388" s="18"/>
      <c r="CF1388" s="18"/>
      <c r="CG1388" s="18"/>
      <c r="CH1388" s="18"/>
      <c r="CI1388" s="18"/>
      <c r="CJ1388" s="18"/>
      <c r="CK1388" s="18"/>
      <c r="CL1388" s="18"/>
      <c r="CM1388" s="18"/>
      <c r="CN1388" s="18"/>
      <c r="CO1388" s="18"/>
      <c r="CP1388" s="18"/>
      <c r="CQ1388" s="18"/>
      <c r="CR1388" s="18"/>
      <c r="CS1388" s="18"/>
      <c r="CT1388" s="18"/>
      <c r="CU1388" s="18"/>
      <c r="CV1388" s="18"/>
      <c r="CW1388" s="18"/>
      <c r="CX1388" s="18"/>
      <c r="CY1388" s="18"/>
      <c r="CZ1388" s="18"/>
      <c r="DA1388" s="18"/>
      <c r="DB1388" s="18"/>
      <c r="DC1388" s="18"/>
      <c r="DD1388" s="18"/>
      <c r="DE1388" s="18"/>
      <c r="DF1388" s="18"/>
      <c r="DG1388" s="18"/>
      <c r="DH1388" s="18"/>
      <c r="DI1388" s="18"/>
      <c r="DJ1388" s="18"/>
      <c r="DK1388" s="18"/>
      <c r="DL1388" s="18"/>
      <c r="DM1388" s="18"/>
      <c r="DN1388" s="18"/>
      <c r="DO1388" s="18"/>
      <c r="DP1388" s="18"/>
      <c r="DQ1388" s="18"/>
      <c r="DR1388" s="18"/>
      <c r="DS1388" s="18"/>
      <c r="DT1388" s="18"/>
      <c r="DU1388" s="18"/>
      <c r="DV1388" s="18"/>
      <c r="DW1388" s="18"/>
      <c r="DX1388" s="18"/>
      <c r="DY1388" s="18"/>
      <c r="DZ1388" s="18"/>
      <c r="EA1388" s="18"/>
      <c r="EB1388" s="18"/>
      <c r="EC1388" s="18"/>
      <c r="ED1388" s="18"/>
      <c r="EE1388" s="18"/>
      <c r="EF1388" s="18"/>
      <c r="EG1388" s="18"/>
      <c r="EH1388" s="18"/>
      <c r="EI1388" s="18"/>
      <c r="EJ1388" s="18"/>
      <c r="EK1388" s="18"/>
      <c r="EL1388" s="18"/>
      <c r="EM1388" s="18"/>
      <c r="EN1388" s="18"/>
      <c r="EO1388" s="18"/>
      <c r="EP1388" s="18"/>
      <c r="EQ1388" s="18"/>
      <c r="ER1388" s="18"/>
      <c r="ES1388" s="18"/>
      <c r="ET1388" s="18"/>
      <c r="EU1388" s="18"/>
      <c r="EV1388" s="18"/>
      <c r="EW1388" s="18"/>
      <c r="EX1388" s="18"/>
      <c r="EY1388" s="18"/>
      <c r="EZ1388" s="18"/>
      <c r="FA1388" s="18"/>
      <c r="FB1388" s="18"/>
      <c r="FC1388" s="18"/>
      <c r="FD1388" s="18"/>
      <c r="FE1388" s="18"/>
      <c r="FF1388" s="18"/>
      <c r="FG1388" s="18"/>
      <c r="FH1388" s="18"/>
      <c r="FI1388" s="18"/>
      <c r="FJ1388" s="18"/>
      <c r="FK1388" s="18"/>
      <c r="FL1388" s="18"/>
      <c r="FM1388" s="18"/>
      <c r="FN1388" s="18"/>
      <c r="FO1388" s="18"/>
      <c r="FP1388" s="18"/>
      <c r="FQ1388" s="18"/>
      <c r="FR1388" s="18"/>
      <c r="FS1388" s="18"/>
      <c r="FT1388" s="18"/>
      <c r="FU1388" s="18"/>
      <c r="FV1388" s="18"/>
      <c r="FW1388" s="18"/>
      <c r="FX1388" s="18"/>
      <c r="FY1388" s="18"/>
      <c r="FZ1388" s="18"/>
      <c r="GA1388" s="18"/>
      <c r="GB1388" s="18"/>
      <c r="GC1388" s="18"/>
      <c r="GD1388" s="18"/>
      <c r="GE1388" s="18"/>
      <c r="GF1388" s="18"/>
      <c r="GG1388" s="18"/>
      <c r="GH1388" s="18"/>
      <c r="GI1388" s="18"/>
      <c r="GJ1388" s="18"/>
      <c r="GK1388" s="18"/>
      <c r="GL1388" s="18"/>
      <c r="GM1388" s="18"/>
      <c r="GN1388" s="18"/>
      <c r="GO1388" s="18"/>
      <c r="GP1388" s="18"/>
      <c r="GQ1388" s="18"/>
      <c r="GR1388" s="18"/>
      <c r="GS1388" s="18"/>
      <c r="GT1388" s="18"/>
      <c r="GU1388" s="18"/>
      <c r="GV1388" s="18"/>
      <c r="GW1388" s="18"/>
      <c r="GX1388" s="18"/>
      <c r="GY1388" s="18"/>
      <c r="GZ1388" s="18"/>
      <c r="HA1388" s="18"/>
      <c r="HB1388" s="18"/>
      <c r="HC1388" s="18"/>
      <c r="HD1388" s="18"/>
      <c r="HE1388" s="18"/>
      <c r="HF1388" s="18"/>
      <c r="HG1388" s="18"/>
      <c r="HH1388" s="18"/>
      <c r="HI1388" s="18"/>
      <c r="HJ1388" s="18"/>
      <c r="HK1388" s="18"/>
      <c r="HL1388" s="18"/>
      <c r="HM1388" s="18"/>
      <c r="HN1388" s="18"/>
      <c r="HO1388" s="18"/>
      <c r="HP1388" s="18"/>
      <c r="HQ1388" s="18"/>
      <c r="HR1388" s="18"/>
      <c r="HS1388" s="18"/>
      <c r="HT1388" s="18"/>
      <c r="HU1388" s="18"/>
      <c r="HV1388" s="18"/>
      <c r="HW1388" s="18"/>
      <c r="HX1388" s="18"/>
      <c r="HY1388" s="18"/>
      <c r="HZ1388" s="18"/>
      <c r="IA1388" s="18"/>
      <c r="IB1388" s="18"/>
      <c r="IC1388" s="18"/>
      <c r="ID1388" s="18"/>
      <c r="IE1388" s="18"/>
      <c r="IF1388" s="18"/>
      <c r="IG1388" s="18"/>
      <c r="IH1388" s="18"/>
      <c r="II1388" s="18"/>
      <c r="IJ1388" s="18"/>
      <c r="IK1388" s="18"/>
      <c r="IL1388" s="18"/>
      <c r="IM1388" s="18"/>
      <c r="IN1388" s="18"/>
      <c r="IO1388" s="18"/>
      <c r="IP1388" s="18"/>
      <c r="IQ1388" s="18"/>
    </row>
    <row r="1389" spans="1:251" s="19" customFormat="1" ht="16" customHeight="1">
      <c r="A1389" s="1">
        <v>1374</v>
      </c>
      <c r="B1389" s="50" t="s">
        <v>2130</v>
      </c>
      <c r="C1389" s="89" t="s">
        <v>4766</v>
      </c>
      <c r="D1389" s="61">
        <v>17350</v>
      </c>
      <c r="E1389" s="18"/>
      <c r="F1389" s="18"/>
      <c r="G1389" s="18"/>
      <c r="H1389" s="18"/>
      <c r="I1389" s="18"/>
      <c r="J1389" s="18"/>
      <c r="K1389" s="18"/>
      <c r="L1389" s="18"/>
      <c r="M1389" s="18"/>
      <c r="N1389" s="18"/>
      <c r="O1389" s="18"/>
      <c r="P1389" s="18"/>
      <c r="Q1389" s="18"/>
      <c r="R1389" s="18"/>
      <c r="S1389" s="18"/>
      <c r="T1389" s="18"/>
      <c r="U1389" s="18"/>
      <c r="V1389" s="18"/>
      <c r="W1389" s="18"/>
      <c r="X1389" s="18"/>
      <c r="Y1389" s="18"/>
      <c r="Z1389" s="18"/>
      <c r="AA1389" s="18"/>
      <c r="AB1389" s="18"/>
      <c r="AC1389" s="18"/>
      <c r="AD1389" s="18"/>
      <c r="AE1389" s="18"/>
      <c r="AF1389" s="18"/>
      <c r="AG1389" s="18"/>
      <c r="AH1389" s="18"/>
      <c r="AI1389" s="18"/>
      <c r="AJ1389" s="18"/>
      <c r="AK1389" s="18"/>
      <c r="AL1389" s="18"/>
      <c r="AM1389" s="18"/>
      <c r="AN1389" s="18"/>
      <c r="AO1389" s="18"/>
      <c r="AP1389" s="18"/>
      <c r="AQ1389" s="18"/>
      <c r="AR1389" s="18"/>
      <c r="AS1389" s="18"/>
      <c r="AT1389" s="18"/>
      <c r="AU1389" s="18"/>
      <c r="AV1389" s="18"/>
      <c r="AW1389" s="18"/>
      <c r="AX1389" s="18"/>
      <c r="AY1389" s="18"/>
      <c r="AZ1389" s="18"/>
      <c r="BA1389" s="18"/>
      <c r="BB1389" s="18"/>
      <c r="BC1389" s="18"/>
      <c r="BD1389" s="18"/>
      <c r="BE1389" s="18"/>
      <c r="BF1389" s="18"/>
      <c r="BG1389" s="18"/>
      <c r="BH1389" s="18"/>
      <c r="BI1389" s="18"/>
      <c r="BJ1389" s="18"/>
      <c r="BK1389" s="18"/>
      <c r="BL1389" s="18"/>
      <c r="BM1389" s="18"/>
      <c r="BN1389" s="18"/>
      <c r="BO1389" s="18"/>
      <c r="BP1389" s="18"/>
      <c r="BQ1389" s="18"/>
      <c r="BR1389" s="18"/>
      <c r="BS1389" s="18"/>
      <c r="BT1389" s="18"/>
      <c r="BU1389" s="18"/>
      <c r="BV1389" s="18"/>
      <c r="BW1389" s="18"/>
      <c r="BX1389" s="18"/>
      <c r="BY1389" s="18"/>
      <c r="BZ1389" s="18"/>
      <c r="CA1389" s="18"/>
      <c r="CB1389" s="18"/>
      <c r="CC1389" s="18"/>
      <c r="CD1389" s="18"/>
      <c r="CE1389" s="18"/>
      <c r="CF1389" s="18"/>
      <c r="CG1389" s="18"/>
      <c r="CH1389" s="18"/>
      <c r="CI1389" s="18"/>
      <c r="CJ1389" s="18"/>
      <c r="CK1389" s="18"/>
      <c r="CL1389" s="18"/>
      <c r="CM1389" s="18"/>
      <c r="CN1389" s="18"/>
      <c r="CO1389" s="18"/>
      <c r="CP1389" s="18"/>
      <c r="CQ1389" s="18"/>
      <c r="CR1389" s="18"/>
      <c r="CS1389" s="18"/>
      <c r="CT1389" s="18"/>
      <c r="CU1389" s="18"/>
      <c r="CV1389" s="18"/>
      <c r="CW1389" s="18"/>
      <c r="CX1389" s="18"/>
      <c r="CY1389" s="18"/>
      <c r="CZ1389" s="18"/>
      <c r="DA1389" s="18"/>
      <c r="DB1389" s="18"/>
      <c r="DC1389" s="18"/>
      <c r="DD1389" s="18"/>
      <c r="DE1389" s="18"/>
      <c r="DF1389" s="18"/>
      <c r="DG1389" s="18"/>
      <c r="DH1389" s="18"/>
      <c r="DI1389" s="18"/>
      <c r="DJ1389" s="18"/>
      <c r="DK1389" s="18"/>
      <c r="DL1389" s="18"/>
      <c r="DM1389" s="18"/>
      <c r="DN1389" s="18"/>
      <c r="DO1389" s="18"/>
      <c r="DP1389" s="18"/>
      <c r="DQ1389" s="18"/>
      <c r="DR1389" s="18"/>
      <c r="DS1389" s="18"/>
      <c r="DT1389" s="18"/>
      <c r="DU1389" s="18"/>
      <c r="DV1389" s="18"/>
      <c r="DW1389" s="18"/>
      <c r="DX1389" s="18"/>
      <c r="DY1389" s="18"/>
      <c r="DZ1389" s="18"/>
      <c r="EA1389" s="18"/>
      <c r="EB1389" s="18"/>
      <c r="EC1389" s="18"/>
      <c r="ED1389" s="18"/>
      <c r="EE1389" s="18"/>
      <c r="EF1389" s="18"/>
      <c r="EG1389" s="18"/>
      <c r="EH1389" s="18"/>
      <c r="EI1389" s="18"/>
      <c r="EJ1389" s="18"/>
      <c r="EK1389" s="18"/>
      <c r="EL1389" s="18"/>
      <c r="EM1389" s="18"/>
      <c r="EN1389" s="18"/>
      <c r="EO1389" s="18"/>
      <c r="EP1389" s="18"/>
      <c r="EQ1389" s="18"/>
      <c r="ER1389" s="18"/>
      <c r="ES1389" s="18"/>
      <c r="ET1389" s="18"/>
      <c r="EU1389" s="18"/>
      <c r="EV1389" s="18"/>
      <c r="EW1389" s="18"/>
      <c r="EX1389" s="18"/>
      <c r="EY1389" s="18"/>
      <c r="EZ1389" s="18"/>
      <c r="FA1389" s="18"/>
      <c r="FB1389" s="18"/>
      <c r="FC1389" s="18"/>
      <c r="FD1389" s="18"/>
      <c r="FE1389" s="18"/>
      <c r="FF1389" s="18"/>
      <c r="FG1389" s="18"/>
      <c r="FH1389" s="18"/>
      <c r="FI1389" s="18"/>
      <c r="FJ1389" s="18"/>
      <c r="FK1389" s="18"/>
      <c r="FL1389" s="18"/>
      <c r="FM1389" s="18"/>
      <c r="FN1389" s="18"/>
      <c r="FO1389" s="18"/>
      <c r="FP1389" s="18"/>
      <c r="FQ1389" s="18"/>
      <c r="FR1389" s="18"/>
      <c r="FS1389" s="18"/>
      <c r="FT1389" s="18"/>
      <c r="FU1389" s="18"/>
      <c r="FV1389" s="18"/>
      <c r="FW1389" s="18"/>
      <c r="FX1389" s="18"/>
      <c r="FY1389" s="18"/>
      <c r="FZ1389" s="18"/>
      <c r="GA1389" s="18"/>
      <c r="GB1389" s="18"/>
      <c r="GC1389" s="18"/>
      <c r="GD1389" s="18"/>
      <c r="GE1389" s="18"/>
      <c r="GF1389" s="18"/>
      <c r="GG1389" s="18"/>
      <c r="GH1389" s="18"/>
      <c r="GI1389" s="18"/>
      <c r="GJ1389" s="18"/>
      <c r="GK1389" s="18"/>
      <c r="GL1389" s="18"/>
      <c r="GM1389" s="18"/>
      <c r="GN1389" s="18"/>
      <c r="GO1389" s="18"/>
      <c r="GP1389" s="18"/>
      <c r="GQ1389" s="18"/>
      <c r="GR1389" s="18"/>
      <c r="GS1389" s="18"/>
      <c r="GT1389" s="18"/>
      <c r="GU1389" s="18"/>
      <c r="GV1389" s="18"/>
      <c r="GW1389" s="18"/>
      <c r="GX1389" s="18"/>
      <c r="GY1389" s="18"/>
      <c r="GZ1389" s="18"/>
      <c r="HA1389" s="18"/>
      <c r="HB1389" s="18"/>
      <c r="HC1389" s="18"/>
      <c r="HD1389" s="18"/>
      <c r="HE1389" s="18"/>
      <c r="HF1389" s="18"/>
      <c r="HG1389" s="18"/>
      <c r="HH1389" s="18"/>
      <c r="HI1389" s="18"/>
      <c r="HJ1389" s="18"/>
      <c r="HK1389" s="18"/>
      <c r="HL1389" s="18"/>
      <c r="HM1389" s="18"/>
      <c r="HN1389" s="18"/>
      <c r="HO1389" s="18"/>
      <c r="HP1389" s="18"/>
      <c r="HQ1389" s="18"/>
      <c r="HR1389" s="18"/>
      <c r="HS1389" s="18"/>
      <c r="HT1389" s="18"/>
      <c r="HU1389" s="18"/>
      <c r="HV1389" s="18"/>
      <c r="HW1389" s="18"/>
      <c r="HX1389" s="18"/>
      <c r="HY1389" s="18"/>
      <c r="HZ1389" s="18"/>
      <c r="IA1389" s="18"/>
      <c r="IB1389" s="18"/>
      <c r="IC1389" s="18"/>
      <c r="ID1389" s="18"/>
      <c r="IE1389" s="18"/>
      <c r="IF1389" s="18"/>
      <c r="IG1389" s="18"/>
      <c r="IH1389" s="18"/>
      <c r="II1389" s="18"/>
      <c r="IJ1389" s="18"/>
      <c r="IK1389" s="18"/>
      <c r="IL1389" s="18"/>
      <c r="IM1389" s="18"/>
      <c r="IN1389" s="18"/>
      <c r="IO1389" s="18"/>
      <c r="IP1389" s="18"/>
      <c r="IQ1389" s="18"/>
    </row>
    <row r="1390" spans="1:251" s="19" customFormat="1" ht="32" customHeight="1">
      <c r="A1390" s="1">
        <v>1375</v>
      </c>
      <c r="B1390" s="50" t="s">
        <v>2131</v>
      </c>
      <c r="C1390" s="89" t="s">
        <v>4767</v>
      </c>
      <c r="D1390" s="61">
        <v>7000</v>
      </c>
      <c r="E1390" s="18"/>
      <c r="F1390" s="18"/>
      <c r="G1390" s="18"/>
      <c r="H1390" s="18"/>
      <c r="I1390" s="18"/>
      <c r="J1390" s="18"/>
      <c r="K1390" s="18"/>
      <c r="L1390" s="18"/>
      <c r="M1390" s="18"/>
      <c r="N1390" s="18"/>
      <c r="O1390" s="18"/>
      <c r="P1390" s="18"/>
      <c r="Q1390" s="18"/>
      <c r="R1390" s="18"/>
      <c r="S1390" s="18"/>
      <c r="T1390" s="18"/>
      <c r="U1390" s="18"/>
      <c r="V1390" s="18"/>
      <c r="W1390" s="18"/>
      <c r="X1390" s="18"/>
      <c r="Y1390" s="18"/>
      <c r="Z1390" s="18"/>
      <c r="AA1390" s="18"/>
      <c r="AB1390" s="18"/>
      <c r="AC1390" s="18"/>
      <c r="AD1390" s="18"/>
      <c r="AE1390" s="18"/>
      <c r="AF1390" s="18"/>
      <c r="AG1390" s="18"/>
      <c r="AH1390" s="18"/>
      <c r="AI1390" s="18"/>
      <c r="AJ1390" s="18"/>
      <c r="AK1390" s="18"/>
      <c r="AL1390" s="18"/>
      <c r="AM1390" s="18"/>
      <c r="AN1390" s="18"/>
      <c r="AO1390" s="18"/>
      <c r="AP1390" s="18"/>
      <c r="AQ1390" s="18"/>
      <c r="AR1390" s="18"/>
      <c r="AS1390" s="18"/>
      <c r="AT1390" s="18"/>
      <c r="AU1390" s="18"/>
      <c r="AV1390" s="18"/>
      <c r="AW1390" s="18"/>
      <c r="AX1390" s="18"/>
      <c r="AY1390" s="18"/>
      <c r="AZ1390" s="18"/>
      <c r="BA1390" s="18"/>
      <c r="BB1390" s="18"/>
      <c r="BC1390" s="18"/>
      <c r="BD1390" s="18"/>
      <c r="BE1390" s="18"/>
      <c r="BF1390" s="18"/>
      <c r="BG1390" s="18"/>
      <c r="BH1390" s="18"/>
      <c r="BI1390" s="18"/>
      <c r="BJ1390" s="18"/>
      <c r="BK1390" s="18"/>
      <c r="BL1390" s="18"/>
      <c r="BM1390" s="18"/>
      <c r="BN1390" s="18"/>
      <c r="BO1390" s="18"/>
      <c r="BP1390" s="18"/>
      <c r="BQ1390" s="18"/>
      <c r="BR1390" s="18"/>
      <c r="BS1390" s="18"/>
      <c r="BT1390" s="18"/>
      <c r="BU1390" s="18"/>
      <c r="BV1390" s="18"/>
      <c r="BW1390" s="18"/>
      <c r="BX1390" s="18"/>
      <c r="BY1390" s="18"/>
      <c r="BZ1390" s="18"/>
      <c r="CA1390" s="18"/>
      <c r="CB1390" s="18"/>
      <c r="CC1390" s="18"/>
      <c r="CD1390" s="18"/>
      <c r="CE1390" s="18"/>
      <c r="CF1390" s="18"/>
      <c r="CG1390" s="18"/>
      <c r="CH1390" s="18"/>
      <c r="CI1390" s="18"/>
      <c r="CJ1390" s="18"/>
      <c r="CK1390" s="18"/>
      <c r="CL1390" s="18"/>
      <c r="CM1390" s="18"/>
      <c r="CN1390" s="18"/>
      <c r="CO1390" s="18"/>
      <c r="CP1390" s="18"/>
      <c r="CQ1390" s="18"/>
      <c r="CR1390" s="18"/>
      <c r="CS1390" s="18"/>
      <c r="CT1390" s="18"/>
      <c r="CU1390" s="18"/>
      <c r="CV1390" s="18"/>
      <c r="CW1390" s="18"/>
      <c r="CX1390" s="18"/>
      <c r="CY1390" s="18"/>
      <c r="CZ1390" s="18"/>
      <c r="DA1390" s="18"/>
      <c r="DB1390" s="18"/>
      <c r="DC1390" s="18"/>
      <c r="DD1390" s="18"/>
      <c r="DE1390" s="18"/>
      <c r="DF1390" s="18"/>
      <c r="DG1390" s="18"/>
      <c r="DH1390" s="18"/>
      <c r="DI1390" s="18"/>
      <c r="DJ1390" s="18"/>
      <c r="DK1390" s="18"/>
      <c r="DL1390" s="18"/>
      <c r="DM1390" s="18"/>
      <c r="DN1390" s="18"/>
      <c r="DO1390" s="18"/>
      <c r="DP1390" s="18"/>
      <c r="DQ1390" s="18"/>
      <c r="DR1390" s="18"/>
      <c r="DS1390" s="18"/>
      <c r="DT1390" s="18"/>
      <c r="DU1390" s="18"/>
      <c r="DV1390" s="18"/>
      <c r="DW1390" s="18"/>
      <c r="DX1390" s="18"/>
      <c r="DY1390" s="18"/>
      <c r="DZ1390" s="18"/>
      <c r="EA1390" s="18"/>
      <c r="EB1390" s="18"/>
      <c r="EC1390" s="18"/>
      <c r="ED1390" s="18"/>
      <c r="EE1390" s="18"/>
      <c r="EF1390" s="18"/>
      <c r="EG1390" s="18"/>
      <c r="EH1390" s="18"/>
      <c r="EI1390" s="18"/>
      <c r="EJ1390" s="18"/>
      <c r="EK1390" s="18"/>
      <c r="EL1390" s="18"/>
      <c r="EM1390" s="18"/>
      <c r="EN1390" s="18"/>
      <c r="EO1390" s="18"/>
      <c r="EP1390" s="18"/>
      <c r="EQ1390" s="18"/>
      <c r="ER1390" s="18"/>
      <c r="ES1390" s="18"/>
      <c r="ET1390" s="18"/>
      <c r="EU1390" s="18"/>
      <c r="EV1390" s="18"/>
      <c r="EW1390" s="18"/>
      <c r="EX1390" s="18"/>
      <c r="EY1390" s="18"/>
      <c r="EZ1390" s="18"/>
      <c r="FA1390" s="18"/>
      <c r="FB1390" s="18"/>
      <c r="FC1390" s="18"/>
      <c r="FD1390" s="18"/>
      <c r="FE1390" s="18"/>
      <c r="FF1390" s="18"/>
      <c r="FG1390" s="18"/>
      <c r="FH1390" s="18"/>
      <c r="FI1390" s="18"/>
      <c r="FJ1390" s="18"/>
      <c r="FK1390" s="18"/>
      <c r="FL1390" s="18"/>
      <c r="FM1390" s="18"/>
      <c r="FN1390" s="18"/>
      <c r="FO1390" s="18"/>
      <c r="FP1390" s="18"/>
      <c r="FQ1390" s="18"/>
      <c r="FR1390" s="18"/>
      <c r="FS1390" s="18"/>
      <c r="FT1390" s="18"/>
      <c r="FU1390" s="18"/>
      <c r="FV1390" s="18"/>
      <c r="FW1390" s="18"/>
      <c r="FX1390" s="18"/>
      <c r="FY1390" s="18"/>
      <c r="FZ1390" s="18"/>
      <c r="GA1390" s="18"/>
      <c r="GB1390" s="18"/>
      <c r="GC1390" s="18"/>
      <c r="GD1390" s="18"/>
      <c r="GE1390" s="18"/>
      <c r="GF1390" s="18"/>
      <c r="GG1390" s="18"/>
      <c r="GH1390" s="18"/>
      <c r="GI1390" s="18"/>
      <c r="GJ1390" s="18"/>
      <c r="GK1390" s="18"/>
      <c r="GL1390" s="18"/>
      <c r="GM1390" s="18"/>
      <c r="GN1390" s="18"/>
      <c r="GO1390" s="18"/>
      <c r="GP1390" s="18"/>
      <c r="GQ1390" s="18"/>
      <c r="GR1390" s="18"/>
      <c r="GS1390" s="18"/>
      <c r="GT1390" s="18"/>
      <c r="GU1390" s="18"/>
      <c r="GV1390" s="18"/>
      <c r="GW1390" s="18"/>
      <c r="GX1390" s="18"/>
      <c r="GY1390" s="18"/>
      <c r="GZ1390" s="18"/>
      <c r="HA1390" s="18"/>
      <c r="HB1390" s="18"/>
      <c r="HC1390" s="18"/>
      <c r="HD1390" s="18"/>
      <c r="HE1390" s="18"/>
      <c r="HF1390" s="18"/>
      <c r="HG1390" s="18"/>
      <c r="HH1390" s="18"/>
      <c r="HI1390" s="18"/>
      <c r="HJ1390" s="18"/>
      <c r="HK1390" s="18"/>
      <c r="HL1390" s="18"/>
      <c r="HM1390" s="18"/>
      <c r="HN1390" s="18"/>
      <c r="HO1390" s="18"/>
      <c r="HP1390" s="18"/>
      <c r="HQ1390" s="18"/>
      <c r="HR1390" s="18"/>
      <c r="HS1390" s="18"/>
      <c r="HT1390" s="18"/>
      <c r="HU1390" s="18"/>
      <c r="HV1390" s="18"/>
      <c r="HW1390" s="18"/>
      <c r="HX1390" s="18"/>
      <c r="HY1390" s="18"/>
      <c r="HZ1390" s="18"/>
      <c r="IA1390" s="18"/>
      <c r="IB1390" s="18"/>
      <c r="IC1390" s="18"/>
      <c r="ID1390" s="18"/>
      <c r="IE1390" s="18"/>
      <c r="IF1390" s="18"/>
      <c r="IG1390" s="18"/>
      <c r="IH1390" s="18"/>
      <c r="II1390" s="18"/>
      <c r="IJ1390" s="18"/>
      <c r="IK1390" s="18"/>
      <c r="IL1390" s="18"/>
      <c r="IM1390" s="18"/>
      <c r="IN1390" s="18"/>
      <c r="IO1390" s="18"/>
      <c r="IP1390" s="18"/>
      <c r="IQ1390" s="18"/>
    </row>
    <row r="1391" spans="1:251" s="19" customFormat="1" ht="32" customHeight="1">
      <c r="A1391" s="1">
        <v>1376</v>
      </c>
      <c r="B1391" s="50" t="s">
        <v>2132</v>
      </c>
      <c r="C1391" s="89" t="s">
        <v>4768</v>
      </c>
      <c r="D1391" s="61">
        <v>11900</v>
      </c>
      <c r="E1391" s="18"/>
      <c r="F1391" s="18"/>
      <c r="G1391" s="18"/>
      <c r="H1391" s="18"/>
      <c r="I1391" s="18"/>
      <c r="J1391" s="18"/>
      <c r="K1391" s="18"/>
      <c r="L1391" s="18"/>
      <c r="M1391" s="18"/>
      <c r="N1391" s="18"/>
      <c r="O1391" s="18"/>
      <c r="P1391" s="18"/>
      <c r="Q1391" s="18"/>
      <c r="R1391" s="18"/>
      <c r="S1391" s="18"/>
      <c r="T1391" s="18"/>
      <c r="U1391" s="18"/>
      <c r="V1391" s="18"/>
      <c r="W1391" s="18"/>
      <c r="X1391" s="18"/>
      <c r="Y1391" s="18"/>
      <c r="Z1391" s="18"/>
      <c r="AA1391" s="18"/>
      <c r="AB1391" s="18"/>
      <c r="AC1391" s="18"/>
      <c r="AD1391" s="18"/>
      <c r="AE1391" s="18"/>
      <c r="AF1391" s="18"/>
      <c r="AG1391" s="18"/>
      <c r="AH1391" s="18"/>
      <c r="AI1391" s="18"/>
      <c r="AJ1391" s="18"/>
      <c r="AK1391" s="18"/>
      <c r="AL1391" s="18"/>
      <c r="AM1391" s="18"/>
      <c r="AN1391" s="18"/>
      <c r="AO1391" s="18"/>
      <c r="AP1391" s="18"/>
      <c r="AQ1391" s="18"/>
      <c r="AR1391" s="18"/>
      <c r="AS1391" s="18"/>
      <c r="AT1391" s="18"/>
      <c r="AU1391" s="18"/>
      <c r="AV1391" s="18"/>
      <c r="AW1391" s="18"/>
      <c r="AX1391" s="18"/>
      <c r="AY1391" s="18"/>
      <c r="AZ1391" s="18"/>
      <c r="BA1391" s="18"/>
      <c r="BB1391" s="18"/>
      <c r="BC1391" s="18"/>
      <c r="BD1391" s="18"/>
      <c r="BE1391" s="18"/>
      <c r="BF1391" s="18"/>
      <c r="BG1391" s="18"/>
      <c r="BH1391" s="18"/>
      <c r="BI1391" s="18"/>
      <c r="BJ1391" s="18"/>
      <c r="BK1391" s="18"/>
      <c r="BL1391" s="18"/>
      <c r="BM1391" s="18"/>
      <c r="BN1391" s="18"/>
      <c r="BO1391" s="18"/>
      <c r="BP1391" s="18"/>
      <c r="BQ1391" s="18"/>
      <c r="BR1391" s="18"/>
      <c r="BS1391" s="18"/>
      <c r="BT1391" s="18"/>
      <c r="BU1391" s="18"/>
      <c r="BV1391" s="18"/>
      <c r="BW1391" s="18"/>
      <c r="BX1391" s="18"/>
      <c r="BY1391" s="18"/>
      <c r="BZ1391" s="18"/>
      <c r="CA1391" s="18"/>
      <c r="CB1391" s="18"/>
      <c r="CC1391" s="18"/>
      <c r="CD1391" s="18"/>
      <c r="CE1391" s="18"/>
      <c r="CF1391" s="18"/>
      <c r="CG1391" s="18"/>
      <c r="CH1391" s="18"/>
      <c r="CI1391" s="18"/>
      <c r="CJ1391" s="18"/>
      <c r="CK1391" s="18"/>
      <c r="CL1391" s="18"/>
      <c r="CM1391" s="18"/>
      <c r="CN1391" s="18"/>
      <c r="CO1391" s="18"/>
      <c r="CP1391" s="18"/>
      <c r="CQ1391" s="18"/>
      <c r="CR1391" s="18"/>
      <c r="CS1391" s="18"/>
      <c r="CT1391" s="18"/>
      <c r="CU1391" s="18"/>
      <c r="CV1391" s="18"/>
      <c r="CW1391" s="18"/>
      <c r="CX1391" s="18"/>
      <c r="CY1391" s="18"/>
      <c r="CZ1391" s="18"/>
      <c r="DA1391" s="18"/>
      <c r="DB1391" s="18"/>
      <c r="DC1391" s="18"/>
      <c r="DD1391" s="18"/>
      <c r="DE1391" s="18"/>
      <c r="DF1391" s="18"/>
      <c r="DG1391" s="18"/>
      <c r="DH1391" s="18"/>
      <c r="DI1391" s="18"/>
      <c r="DJ1391" s="18"/>
      <c r="DK1391" s="18"/>
      <c r="DL1391" s="18"/>
      <c r="DM1391" s="18"/>
      <c r="DN1391" s="18"/>
      <c r="DO1391" s="18"/>
      <c r="DP1391" s="18"/>
      <c r="DQ1391" s="18"/>
      <c r="DR1391" s="18"/>
      <c r="DS1391" s="18"/>
      <c r="DT1391" s="18"/>
      <c r="DU1391" s="18"/>
      <c r="DV1391" s="18"/>
      <c r="DW1391" s="18"/>
      <c r="DX1391" s="18"/>
      <c r="DY1391" s="18"/>
      <c r="DZ1391" s="18"/>
      <c r="EA1391" s="18"/>
      <c r="EB1391" s="18"/>
      <c r="EC1391" s="18"/>
      <c r="ED1391" s="18"/>
      <c r="EE1391" s="18"/>
      <c r="EF1391" s="18"/>
      <c r="EG1391" s="18"/>
      <c r="EH1391" s="18"/>
      <c r="EI1391" s="18"/>
      <c r="EJ1391" s="18"/>
      <c r="EK1391" s="18"/>
      <c r="EL1391" s="18"/>
      <c r="EM1391" s="18"/>
      <c r="EN1391" s="18"/>
      <c r="EO1391" s="18"/>
      <c r="EP1391" s="18"/>
      <c r="EQ1391" s="18"/>
      <c r="ER1391" s="18"/>
      <c r="ES1391" s="18"/>
      <c r="ET1391" s="18"/>
      <c r="EU1391" s="18"/>
      <c r="EV1391" s="18"/>
      <c r="EW1391" s="18"/>
      <c r="EX1391" s="18"/>
      <c r="EY1391" s="18"/>
      <c r="EZ1391" s="18"/>
      <c r="FA1391" s="18"/>
      <c r="FB1391" s="18"/>
      <c r="FC1391" s="18"/>
      <c r="FD1391" s="18"/>
      <c r="FE1391" s="18"/>
      <c r="FF1391" s="18"/>
      <c r="FG1391" s="18"/>
      <c r="FH1391" s="18"/>
      <c r="FI1391" s="18"/>
      <c r="FJ1391" s="18"/>
      <c r="FK1391" s="18"/>
      <c r="FL1391" s="18"/>
      <c r="FM1391" s="18"/>
      <c r="FN1391" s="18"/>
      <c r="FO1391" s="18"/>
      <c r="FP1391" s="18"/>
      <c r="FQ1391" s="18"/>
      <c r="FR1391" s="18"/>
      <c r="FS1391" s="18"/>
      <c r="FT1391" s="18"/>
      <c r="FU1391" s="18"/>
      <c r="FV1391" s="18"/>
      <c r="FW1391" s="18"/>
      <c r="FX1391" s="18"/>
      <c r="FY1391" s="18"/>
      <c r="FZ1391" s="18"/>
      <c r="GA1391" s="18"/>
      <c r="GB1391" s="18"/>
      <c r="GC1391" s="18"/>
      <c r="GD1391" s="18"/>
      <c r="GE1391" s="18"/>
      <c r="GF1391" s="18"/>
      <c r="GG1391" s="18"/>
      <c r="GH1391" s="18"/>
      <c r="GI1391" s="18"/>
      <c r="GJ1391" s="18"/>
      <c r="GK1391" s="18"/>
      <c r="GL1391" s="18"/>
      <c r="GM1391" s="18"/>
      <c r="GN1391" s="18"/>
      <c r="GO1391" s="18"/>
      <c r="GP1391" s="18"/>
      <c r="GQ1391" s="18"/>
      <c r="GR1391" s="18"/>
      <c r="GS1391" s="18"/>
      <c r="GT1391" s="18"/>
      <c r="GU1391" s="18"/>
      <c r="GV1391" s="18"/>
      <c r="GW1391" s="18"/>
      <c r="GX1391" s="18"/>
      <c r="GY1391" s="18"/>
      <c r="GZ1391" s="18"/>
      <c r="HA1391" s="18"/>
      <c r="HB1391" s="18"/>
      <c r="HC1391" s="18"/>
      <c r="HD1391" s="18"/>
      <c r="HE1391" s="18"/>
      <c r="HF1391" s="18"/>
      <c r="HG1391" s="18"/>
      <c r="HH1391" s="18"/>
      <c r="HI1391" s="18"/>
      <c r="HJ1391" s="18"/>
      <c r="HK1391" s="18"/>
      <c r="HL1391" s="18"/>
      <c r="HM1391" s="18"/>
      <c r="HN1391" s="18"/>
      <c r="HO1391" s="18"/>
      <c r="HP1391" s="18"/>
      <c r="HQ1391" s="18"/>
      <c r="HR1391" s="18"/>
      <c r="HS1391" s="18"/>
      <c r="HT1391" s="18"/>
      <c r="HU1391" s="18"/>
      <c r="HV1391" s="18"/>
      <c r="HW1391" s="18"/>
      <c r="HX1391" s="18"/>
      <c r="HY1391" s="18"/>
      <c r="HZ1391" s="18"/>
      <c r="IA1391" s="18"/>
      <c r="IB1391" s="18"/>
      <c r="IC1391" s="18"/>
      <c r="ID1391" s="18"/>
      <c r="IE1391" s="18"/>
      <c r="IF1391" s="18"/>
      <c r="IG1391" s="18"/>
      <c r="IH1391" s="18"/>
      <c r="II1391" s="18"/>
      <c r="IJ1391" s="18"/>
      <c r="IK1391" s="18"/>
      <c r="IL1391" s="18"/>
      <c r="IM1391" s="18"/>
      <c r="IN1391" s="18"/>
      <c r="IO1391" s="18"/>
      <c r="IP1391" s="18"/>
      <c r="IQ1391" s="18"/>
    </row>
    <row r="1392" spans="1:251" s="19" customFormat="1" ht="32" customHeight="1">
      <c r="A1392" s="1">
        <v>1377</v>
      </c>
      <c r="B1392" s="50" t="s">
        <v>2133</v>
      </c>
      <c r="C1392" s="89" t="s">
        <v>4769</v>
      </c>
      <c r="D1392" s="61">
        <v>20250</v>
      </c>
      <c r="E1392" s="18"/>
      <c r="F1392" s="18"/>
      <c r="G1392" s="18"/>
      <c r="H1392" s="18"/>
      <c r="I1392" s="18"/>
      <c r="J1392" s="18"/>
      <c r="K1392" s="18"/>
      <c r="L1392" s="18"/>
      <c r="M1392" s="18"/>
      <c r="N1392" s="18"/>
      <c r="O1392" s="18"/>
      <c r="P1392" s="18"/>
      <c r="Q1392" s="18"/>
      <c r="R1392" s="18"/>
      <c r="S1392" s="18"/>
      <c r="T1392" s="18"/>
      <c r="U1392" s="18"/>
      <c r="V1392" s="18"/>
      <c r="W1392" s="18"/>
      <c r="X1392" s="18"/>
      <c r="Y1392" s="18"/>
      <c r="Z1392" s="18"/>
      <c r="AA1392" s="18"/>
      <c r="AB1392" s="18"/>
      <c r="AC1392" s="18"/>
      <c r="AD1392" s="18"/>
      <c r="AE1392" s="18"/>
      <c r="AF1392" s="18"/>
      <c r="AG1392" s="18"/>
      <c r="AH1392" s="18"/>
      <c r="AI1392" s="18"/>
      <c r="AJ1392" s="18"/>
      <c r="AK1392" s="18"/>
      <c r="AL1392" s="18"/>
      <c r="AM1392" s="18"/>
      <c r="AN1392" s="18"/>
      <c r="AO1392" s="18"/>
      <c r="AP1392" s="18"/>
      <c r="AQ1392" s="18"/>
      <c r="AR1392" s="18"/>
      <c r="AS1392" s="18"/>
      <c r="AT1392" s="18"/>
      <c r="AU1392" s="18"/>
      <c r="AV1392" s="18"/>
      <c r="AW1392" s="18"/>
      <c r="AX1392" s="18"/>
      <c r="AY1392" s="18"/>
      <c r="AZ1392" s="18"/>
      <c r="BA1392" s="18"/>
      <c r="BB1392" s="18"/>
      <c r="BC1392" s="18"/>
      <c r="BD1392" s="18"/>
      <c r="BE1392" s="18"/>
      <c r="BF1392" s="18"/>
      <c r="BG1392" s="18"/>
      <c r="BH1392" s="18"/>
      <c r="BI1392" s="18"/>
      <c r="BJ1392" s="18"/>
      <c r="BK1392" s="18"/>
      <c r="BL1392" s="18"/>
      <c r="BM1392" s="18"/>
      <c r="BN1392" s="18"/>
      <c r="BO1392" s="18"/>
      <c r="BP1392" s="18"/>
      <c r="BQ1392" s="18"/>
      <c r="BR1392" s="18"/>
      <c r="BS1392" s="18"/>
      <c r="BT1392" s="18"/>
      <c r="BU1392" s="18"/>
      <c r="BV1392" s="18"/>
      <c r="BW1392" s="18"/>
      <c r="BX1392" s="18"/>
      <c r="BY1392" s="18"/>
      <c r="BZ1392" s="18"/>
      <c r="CA1392" s="18"/>
      <c r="CB1392" s="18"/>
      <c r="CC1392" s="18"/>
      <c r="CD1392" s="18"/>
      <c r="CE1392" s="18"/>
      <c r="CF1392" s="18"/>
      <c r="CG1392" s="18"/>
      <c r="CH1392" s="18"/>
      <c r="CI1392" s="18"/>
      <c r="CJ1392" s="18"/>
      <c r="CK1392" s="18"/>
      <c r="CL1392" s="18"/>
      <c r="CM1392" s="18"/>
      <c r="CN1392" s="18"/>
      <c r="CO1392" s="18"/>
      <c r="CP1392" s="18"/>
      <c r="CQ1392" s="18"/>
      <c r="CR1392" s="18"/>
      <c r="CS1392" s="18"/>
      <c r="CT1392" s="18"/>
      <c r="CU1392" s="18"/>
      <c r="CV1392" s="18"/>
      <c r="CW1392" s="18"/>
      <c r="CX1392" s="18"/>
      <c r="CY1392" s="18"/>
      <c r="CZ1392" s="18"/>
      <c r="DA1392" s="18"/>
      <c r="DB1392" s="18"/>
      <c r="DC1392" s="18"/>
      <c r="DD1392" s="18"/>
      <c r="DE1392" s="18"/>
      <c r="DF1392" s="18"/>
      <c r="DG1392" s="18"/>
      <c r="DH1392" s="18"/>
      <c r="DI1392" s="18"/>
      <c r="DJ1392" s="18"/>
      <c r="DK1392" s="18"/>
      <c r="DL1392" s="18"/>
      <c r="DM1392" s="18"/>
      <c r="DN1392" s="18"/>
      <c r="DO1392" s="18"/>
      <c r="DP1392" s="18"/>
      <c r="DQ1392" s="18"/>
      <c r="DR1392" s="18"/>
      <c r="DS1392" s="18"/>
      <c r="DT1392" s="18"/>
      <c r="DU1392" s="18"/>
      <c r="DV1392" s="18"/>
      <c r="DW1392" s="18"/>
      <c r="DX1392" s="18"/>
      <c r="DY1392" s="18"/>
      <c r="DZ1392" s="18"/>
      <c r="EA1392" s="18"/>
      <c r="EB1392" s="18"/>
      <c r="EC1392" s="18"/>
      <c r="ED1392" s="18"/>
      <c r="EE1392" s="18"/>
      <c r="EF1392" s="18"/>
      <c r="EG1392" s="18"/>
      <c r="EH1392" s="18"/>
      <c r="EI1392" s="18"/>
      <c r="EJ1392" s="18"/>
      <c r="EK1392" s="18"/>
      <c r="EL1392" s="18"/>
      <c r="EM1392" s="18"/>
      <c r="EN1392" s="18"/>
      <c r="EO1392" s="18"/>
      <c r="EP1392" s="18"/>
      <c r="EQ1392" s="18"/>
      <c r="ER1392" s="18"/>
      <c r="ES1392" s="18"/>
      <c r="ET1392" s="18"/>
      <c r="EU1392" s="18"/>
      <c r="EV1392" s="18"/>
      <c r="EW1392" s="18"/>
      <c r="EX1392" s="18"/>
      <c r="EY1392" s="18"/>
      <c r="EZ1392" s="18"/>
      <c r="FA1392" s="18"/>
      <c r="FB1392" s="18"/>
      <c r="FC1392" s="18"/>
      <c r="FD1392" s="18"/>
      <c r="FE1392" s="18"/>
      <c r="FF1392" s="18"/>
      <c r="FG1392" s="18"/>
      <c r="FH1392" s="18"/>
      <c r="FI1392" s="18"/>
      <c r="FJ1392" s="18"/>
      <c r="FK1392" s="18"/>
      <c r="FL1392" s="18"/>
      <c r="FM1392" s="18"/>
      <c r="FN1392" s="18"/>
      <c r="FO1392" s="18"/>
      <c r="FP1392" s="18"/>
      <c r="FQ1392" s="18"/>
      <c r="FR1392" s="18"/>
      <c r="FS1392" s="18"/>
      <c r="FT1392" s="18"/>
      <c r="FU1392" s="18"/>
      <c r="FV1392" s="18"/>
      <c r="FW1392" s="18"/>
      <c r="FX1392" s="18"/>
      <c r="FY1392" s="18"/>
      <c r="FZ1392" s="18"/>
      <c r="GA1392" s="18"/>
      <c r="GB1392" s="18"/>
      <c r="GC1392" s="18"/>
      <c r="GD1392" s="18"/>
      <c r="GE1392" s="18"/>
      <c r="GF1392" s="18"/>
      <c r="GG1392" s="18"/>
      <c r="GH1392" s="18"/>
      <c r="GI1392" s="18"/>
      <c r="GJ1392" s="18"/>
      <c r="GK1392" s="18"/>
      <c r="GL1392" s="18"/>
      <c r="GM1392" s="18"/>
      <c r="GN1392" s="18"/>
      <c r="GO1392" s="18"/>
      <c r="GP1392" s="18"/>
      <c r="GQ1392" s="18"/>
      <c r="GR1392" s="18"/>
      <c r="GS1392" s="18"/>
      <c r="GT1392" s="18"/>
      <c r="GU1392" s="18"/>
      <c r="GV1392" s="18"/>
      <c r="GW1392" s="18"/>
      <c r="GX1392" s="18"/>
      <c r="GY1392" s="18"/>
      <c r="GZ1392" s="18"/>
      <c r="HA1392" s="18"/>
      <c r="HB1392" s="18"/>
      <c r="HC1392" s="18"/>
      <c r="HD1392" s="18"/>
      <c r="HE1392" s="18"/>
      <c r="HF1392" s="18"/>
      <c r="HG1392" s="18"/>
      <c r="HH1392" s="18"/>
      <c r="HI1392" s="18"/>
      <c r="HJ1392" s="18"/>
      <c r="HK1392" s="18"/>
      <c r="HL1392" s="18"/>
      <c r="HM1392" s="18"/>
      <c r="HN1392" s="18"/>
      <c r="HO1392" s="18"/>
      <c r="HP1392" s="18"/>
      <c r="HQ1392" s="18"/>
      <c r="HR1392" s="18"/>
      <c r="HS1392" s="18"/>
      <c r="HT1392" s="18"/>
      <c r="HU1392" s="18"/>
      <c r="HV1392" s="18"/>
      <c r="HW1392" s="18"/>
      <c r="HX1392" s="18"/>
      <c r="HY1392" s="18"/>
      <c r="HZ1392" s="18"/>
      <c r="IA1392" s="18"/>
      <c r="IB1392" s="18"/>
      <c r="IC1392" s="18"/>
      <c r="ID1392" s="18"/>
      <c r="IE1392" s="18"/>
      <c r="IF1392" s="18"/>
      <c r="IG1392" s="18"/>
      <c r="IH1392" s="18"/>
      <c r="II1392" s="18"/>
      <c r="IJ1392" s="18"/>
      <c r="IK1392" s="18"/>
      <c r="IL1392" s="18"/>
      <c r="IM1392" s="18"/>
      <c r="IN1392" s="18"/>
      <c r="IO1392" s="18"/>
      <c r="IP1392" s="18"/>
      <c r="IQ1392" s="18"/>
    </row>
    <row r="1393" spans="1:251" s="19" customFormat="1" ht="16" customHeight="1">
      <c r="A1393" s="1">
        <v>1378</v>
      </c>
      <c r="B1393" s="50" t="s">
        <v>2134</v>
      </c>
      <c r="C1393" s="89" t="s">
        <v>4770</v>
      </c>
      <c r="D1393" s="61">
        <v>5000</v>
      </c>
      <c r="E1393" s="18"/>
      <c r="F1393" s="18"/>
      <c r="G1393" s="18"/>
      <c r="H1393" s="18"/>
      <c r="I1393" s="18"/>
      <c r="J1393" s="18"/>
      <c r="K1393" s="18"/>
      <c r="L1393" s="18"/>
      <c r="M1393" s="18"/>
      <c r="N1393" s="18"/>
      <c r="O1393" s="18"/>
      <c r="P1393" s="18"/>
      <c r="Q1393" s="18"/>
      <c r="R1393" s="18"/>
      <c r="S1393" s="18"/>
      <c r="T1393" s="18"/>
      <c r="U1393" s="18"/>
      <c r="V1393" s="18"/>
      <c r="W1393" s="18"/>
      <c r="X1393" s="18"/>
      <c r="Y1393" s="18"/>
      <c r="Z1393" s="18"/>
      <c r="AA1393" s="18"/>
      <c r="AB1393" s="18"/>
      <c r="AC1393" s="18"/>
      <c r="AD1393" s="18"/>
      <c r="AE1393" s="18"/>
      <c r="AF1393" s="18"/>
      <c r="AG1393" s="18"/>
      <c r="AH1393" s="18"/>
      <c r="AI1393" s="18"/>
      <c r="AJ1393" s="18"/>
      <c r="AK1393" s="18"/>
      <c r="AL1393" s="18"/>
      <c r="AM1393" s="18"/>
      <c r="AN1393" s="18"/>
      <c r="AO1393" s="18"/>
      <c r="AP1393" s="18"/>
      <c r="AQ1393" s="18"/>
      <c r="AR1393" s="18"/>
      <c r="AS1393" s="18"/>
      <c r="AT1393" s="18"/>
      <c r="AU1393" s="18"/>
      <c r="AV1393" s="18"/>
      <c r="AW1393" s="18"/>
      <c r="AX1393" s="18"/>
      <c r="AY1393" s="18"/>
      <c r="AZ1393" s="18"/>
      <c r="BA1393" s="18"/>
      <c r="BB1393" s="18"/>
      <c r="BC1393" s="18"/>
      <c r="BD1393" s="18"/>
      <c r="BE1393" s="18"/>
      <c r="BF1393" s="18"/>
      <c r="BG1393" s="18"/>
      <c r="BH1393" s="18"/>
      <c r="BI1393" s="18"/>
      <c r="BJ1393" s="18"/>
      <c r="BK1393" s="18"/>
      <c r="BL1393" s="18"/>
      <c r="BM1393" s="18"/>
      <c r="BN1393" s="18"/>
      <c r="BO1393" s="18"/>
      <c r="BP1393" s="18"/>
      <c r="BQ1393" s="18"/>
      <c r="BR1393" s="18"/>
      <c r="BS1393" s="18"/>
      <c r="BT1393" s="18"/>
      <c r="BU1393" s="18"/>
      <c r="BV1393" s="18"/>
      <c r="BW1393" s="18"/>
      <c r="BX1393" s="18"/>
      <c r="BY1393" s="18"/>
      <c r="BZ1393" s="18"/>
      <c r="CA1393" s="18"/>
      <c r="CB1393" s="18"/>
      <c r="CC1393" s="18"/>
      <c r="CD1393" s="18"/>
      <c r="CE1393" s="18"/>
      <c r="CF1393" s="18"/>
      <c r="CG1393" s="18"/>
      <c r="CH1393" s="18"/>
      <c r="CI1393" s="18"/>
      <c r="CJ1393" s="18"/>
      <c r="CK1393" s="18"/>
      <c r="CL1393" s="18"/>
      <c r="CM1393" s="18"/>
      <c r="CN1393" s="18"/>
      <c r="CO1393" s="18"/>
      <c r="CP1393" s="18"/>
      <c r="CQ1393" s="18"/>
      <c r="CR1393" s="18"/>
      <c r="CS1393" s="18"/>
      <c r="CT1393" s="18"/>
      <c r="CU1393" s="18"/>
      <c r="CV1393" s="18"/>
      <c r="CW1393" s="18"/>
      <c r="CX1393" s="18"/>
      <c r="CY1393" s="18"/>
      <c r="CZ1393" s="18"/>
      <c r="DA1393" s="18"/>
      <c r="DB1393" s="18"/>
      <c r="DC1393" s="18"/>
      <c r="DD1393" s="18"/>
      <c r="DE1393" s="18"/>
      <c r="DF1393" s="18"/>
      <c r="DG1393" s="18"/>
      <c r="DH1393" s="18"/>
      <c r="DI1393" s="18"/>
      <c r="DJ1393" s="18"/>
      <c r="DK1393" s="18"/>
      <c r="DL1393" s="18"/>
      <c r="DM1393" s="18"/>
      <c r="DN1393" s="18"/>
      <c r="DO1393" s="18"/>
      <c r="DP1393" s="18"/>
      <c r="DQ1393" s="18"/>
      <c r="DR1393" s="18"/>
      <c r="DS1393" s="18"/>
      <c r="DT1393" s="18"/>
      <c r="DU1393" s="18"/>
      <c r="DV1393" s="18"/>
      <c r="DW1393" s="18"/>
      <c r="DX1393" s="18"/>
      <c r="DY1393" s="18"/>
      <c r="DZ1393" s="18"/>
      <c r="EA1393" s="18"/>
      <c r="EB1393" s="18"/>
      <c r="EC1393" s="18"/>
      <c r="ED1393" s="18"/>
      <c r="EE1393" s="18"/>
      <c r="EF1393" s="18"/>
      <c r="EG1393" s="18"/>
      <c r="EH1393" s="18"/>
      <c r="EI1393" s="18"/>
      <c r="EJ1393" s="18"/>
      <c r="EK1393" s="18"/>
      <c r="EL1393" s="18"/>
      <c r="EM1393" s="18"/>
      <c r="EN1393" s="18"/>
      <c r="EO1393" s="18"/>
      <c r="EP1393" s="18"/>
      <c r="EQ1393" s="18"/>
      <c r="ER1393" s="18"/>
      <c r="ES1393" s="18"/>
      <c r="ET1393" s="18"/>
      <c r="EU1393" s="18"/>
      <c r="EV1393" s="18"/>
      <c r="EW1393" s="18"/>
      <c r="EX1393" s="18"/>
      <c r="EY1393" s="18"/>
      <c r="EZ1393" s="18"/>
      <c r="FA1393" s="18"/>
      <c r="FB1393" s="18"/>
      <c r="FC1393" s="18"/>
      <c r="FD1393" s="18"/>
      <c r="FE1393" s="18"/>
      <c r="FF1393" s="18"/>
      <c r="FG1393" s="18"/>
      <c r="FH1393" s="18"/>
      <c r="FI1393" s="18"/>
      <c r="FJ1393" s="18"/>
      <c r="FK1393" s="18"/>
      <c r="FL1393" s="18"/>
      <c r="FM1393" s="18"/>
      <c r="FN1393" s="18"/>
      <c r="FO1393" s="18"/>
      <c r="FP1393" s="18"/>
      <c r="FQ1393" s="18"/>
      <c r="FR1393" s="18"/>
      <c r="FS1393" s="18"/>
      <c r="FT1393" s="18"/>
      <c r="FU1393" s="18"/>
      <c r="FV1393" s="18"/>
      <c r="FW1393" s="18"/>
      <c r="FX1393" s="18"/>
      <c r="FY1393" s="18"/>
      <c r="FZ1393" s="18"/>
      <c r="GA1393" s="18"/>
      <c r="GB1393" s="18"/>
      <c r="GC1393" s="18"/>
      <c r="GD1393" s="18"/>
      <c r="GE1393" s="18"/>
      <c r="GF1393" s="18"/>
      <c r="GG1393" s="18"/>
      <c r="GH1393" s="18"/>
      <c r="GI1393" s="18"/>
      <c r="GJ1393" s="18"/>
      <c r="GK1393" s="18"/>
      <c r="GL1393" s="18"/>
      <c r="GM1393" s="18"/>
      <c r="GN1393" s="18"/>
      <c r="GO1393" s="18"/>
      <c r="GP1393" s="18"/>
      <c r="GQ1393" s="18"/>
      <c r="GR1393" s="18"/>
      <c r="GS1393" s="18"/>
      <c r="GT1393" s="18"/>
      <c r="GU1393" s="18"/>
      <c r="GV1393" s="18"/>
      <c r="GW1393" s="18"/>
      <c r="GX1393" s="18"/>
      <c r="GY1393" s="18"/>
      <c r="GZ1393" s="18"/>
      <c r="HA1393" s="18"/>
      <c r="HB1393" s="18"/>
      <c r="HC1393" s="18"/>
      <c r="HD1393" s="18"/>
      <c r="HE1393" s="18"/>
      <c r="HF1393" s="18"/>
      <c r="HG1393" s="18"/>
      <c r="HH1393" s="18"/>
      <c r="HI1393" s="18"/>
      <c r="HJ1393" s="18"/>
      <c r="HK1393" s="18"/>
      <c r="HL1393" s="18"/>
      <c r="HM1393" s="18"/>
      <c r="HN1393" s="18"/>
      <c r="HO1393" s="18"/>
      <c r="HP1393" s="18"/>
      <c r="HQ1393" s="18"/>
      <c r="HR1393" s="18"/>
      <c r="HS1393" s="18"/>
      <c r="HT1393" s="18"/>
      <c r="HU1393" s="18"/>
      <c r="HV1393" s="18"/>
      <c r="HW1393" s="18"/>
      <c r="HX1393" s="18"/>
      <c r="HY1393" s="18"/>
      <c r="HZ1393" s="18"/>
      <c r="IA1393" s="18"/>
      <c r="IB1393" s="18"/>
      <c r="IC1393" s="18"/>
      <c r="ID1393" s="18"/>
      <c r="IE1393" s="18"/>
      <c r="IF1393" s="18"/>
      <c r="IG1393" s="18"/>
      <c r="IH1393" s="18"/>
      <c r="II1393" s="18"/>
      <c r="IJ1393" s="18"/>
      <c r="IK1393" s="18"/>
      <c r="IL1393" s="18"/>
      <c r="IM1393" s="18"/>
      <c r="IN1393" s="18"/>
      <c r="IO1393" s="18"/>
      <c r="IP1393" s="18"/>
      <c r="IQ1393" s="18"/>
    </row>
    <row r="1394" spans="1:251" s="19" customFormat="1" ht="16" customHeight="1">
      <c r="A1394" s="1">
        <v>1379</v>
      </c>
      <c r="B1394" s="50" t="s">
        <v>2135</v>
      </c>
      <c r="C1394" s="89" t="s">
        <v>4771</v>
      </c>
      <c r="D1394" s="61">
        <v>8500</v>
      </c>
      <c r="E1394" s="18"/>
      <c r="F1394" s="18"/>
      <c r="G1394" s="18"/>
      <c r="H1394" s="18"/>
      <c r="I1394" s="18"/>
      <c r="J1394" s="18"/>
      <c r="K1394" s="18"/>
      <c r="L1394" s="18"/>
      <c r="M1394" s="18"/>
      <c r="N1394" s="18"/>
      <c r="O1394" s="18"/>
      <c r="P1394" s="18"/>
      <c r="Q1394" s="18"/>
      <c r="R1394" s="18"/>
      <c r="S1394" s="18"/>
      <c r="T1394" s="18"/>
      <c r="U1394" s="18"/>
      <c r="V1394" s="18"/>
      <c r="W1394" s="18"/>
      <c r="X1394" s="18"/>
      <c r="Y1394" s="18"/>
      <c r="Z1394" s="18"/>
      <c r="AA1394" s="18"/>
      <c r="AB1394" s="18"/>
      <c r="AC1394" s="18"/>
      <c r="AD1394" s="18"/>
      <c r="AE1394" s="18"/>
      <c r="AF1394" s="18"/>
      <c r="AG1394" s="18"/>
      <c r="AH1394" s="18"/>
      <c r="AI1394" s="18"/>
      <c r="AJ1394" s="18"/>
      <c r="AK1394" s="18"/>
      <c r="AL1394" s="18"/>
      <c r="AM1394" s="18"/>
      <c r="AN1394" s="18"/>
      <c r="AO1394" s="18"/>
      <c r="AP1394" s="18"/>
      <c r="AQ1394" s="18"/>
      <c r="AR1394" s="18"/>
      <c r="AS1394" s="18"/>
      <c r="AT1394" s="18"/>
      <c r="AU1394" s="18"/>
      <c r="AV1394" s="18"/>
      <c r="AW1394" s="18"/>
      <c r="AX1394" s="18"/>
      <c r="AY1394" s="18"/>
      <c r="AZ1394" s="18"/>
      <c r="BA1394" s="18"/>
      <c r="BB1394" s="18"/>
      <c r="BC1394" s="18"/>
      <c r="BD1394" s="18"/>
      <c r="BE1394" s="18"/>
      <c r="BF1394" s="18"/>
      <c r="BG1394" s="18"/>
      <c r="BH1394" s="18"/>
      <c r="BI1394" s="18"/>
      <c r="BJ1394" s="18"/>
      <c r="BK1394" s="18"/>
      <c r="BL1394" s="18"/>
      <c r="BM1394" s="18"/>
      <c r="BN1394" s="18"/>
      <c r="BO1394" s="18"/>
      <c r="BP1394" s="18"/>
      <c r="BQ1394" s="18"/>
      <c r="BR1394" s="18"/>
      <c r="BS1394" s="18"/>
      <c r="BT1394" s="18"/>
      <c r="BU1394" s="18"/>
      <c r="BV1394" s="18"/>
      <c r="BW1394" s="18"/>
      <c r="BX1394" s="18"/>
      <c r="BY1394" s="18"/>
      <c r="BZ1394" s="18"/>
      <c r="CA1394" s="18"/>
      <c r="CB1394" s="18"/>
      <c r="CC1394" s="18"/>
      <c r="CD1394" s="18"/>
      <c r="CE1394" s="18"/>
      <c r="CF1394" s="18"/>
      <c r="CG1394" s="18"/>
      <c r="CH1394" s="18"/>
      <c r="CI1394" s="18"/>
      <c r="CJ1394" s="18"/>
      <c r="CK1394" s="18"/>
      <c r="CL1394" s="18"/>
      <c r="CM1394" s="18"/>
      <c r="CN1394" s="18"/>
      <c r="CO1394" s="18"/>
      <c r="CP1394" s="18"/>
      <c r="CQ1394" s="18"/>
      <c r="CR1394" s="18"/>
      <c r="CS1394" s="18"/>
      <c r="CT1394" s="18"/>
      <c r="CU1394" s="18"/>
      <c r="CV1394" s="18"/>
      <c r="CW1394" s="18"/>
      <c r="CX1394" s="18"/>
      <c r="CY1394" s="18"/>
      <c r="CZ1394" s="18"/>
      <c r="DA1394" s="18"/>
      <c r="DB1394" s="18"/>
      <c r="DC1394" s="18"/>
      <c r="DD1394" s="18"/>
      <c r="DE1394" s="18"/>
      <c r="DF1394" s="18"/>
      <c r="DG1394" s="18"/>
      <c r="DH1394" s="18"/>
      <c r="DI1394" s="18"/>
      <c r="DJ1394" s="18"/>
      <c r="DK1394" s="18"/>
      <c r="DL1394" s="18"/>
      <c r="DM1394" s="18"/>
      <c r="DN1394" s="18"/>
      <c r="DO1394" s="18"/>
      <c r="DP1394" s="18"/>
      <c r="DQ1394" s="18"/>
      <c r="DR1394" s="18"/>
      <c r="DS1394" s="18"/>
      <c r="DT1394" s="18"/>
      <c r="DU1394" s="18"/>
      <c r="DV1394" s="18"/>
      <c r="DW1394" s="18"/>
      <c r="DX1394" s="18"/>
      <c r="DY1394" s="18"/>
      <c r="DZ1394" s="18"/>
      <c r="EA1394" s="18"/>
      <c r="EB1394" s="18"/>
      <c r="EC1394" s="18"/>
      <c r="ED1394" s="18"/>
      <c r="EE1394" s="18"/>
      <c r="EF1394" s="18"/>
      <c r="EG1394" s="18"/>
      <c r="EH1394" s="18"/>
      <c r="EI1394" s="18"/>
      <c r="EJ1394" s="18"/>
      <c r="EK1394" s="18"/>
      <c r="EL1394" s="18"/>
      <c r="EM1394" s="18"/>
      <c r="EN1394" s="18"/>
      <c r="EO1394" s="18"/>
      <c r="EP1394" s="18"/>
      <c r="EQ1394" s="18"/>
      <c r="ER1394" s="18"/>
      <c r="ES1394" s="18"/>
      <c r="ET1394" s="18"/>
      <c r="EU1394" s="18"/>
      <c r="EV1394" s="18"/>
      <c r="EW1394" s="18"/>
      <c r="EX1394" s="18"/>
      <c r="EY1394" s="18"/>
      <c r="EZ1394" s="18"/>
      <c r="FA1394" s="18"/>
      <c r="FB1394" s="18"/>
      <c r="FC1394" s="18"/>
      <c r="FD1394" s="18"/>
      <c r="FE1394" s="18"/>
      <c r="FF1394" s="18"/>
      <c r="FG1394" s="18"/>
      <c r="FH1394" s="18"/>
      <c r="FI1394" s="18"/>
      <c r="FJ1394" s="18"/>
      <c r="FK1394" s="18"/>
      <c r="FL1394" s="18"/>
      <c r="FM1394" s="18"/>
      <c r="FN1394" s="18"/>
      <c r="FO1394" s="18"/>
      <c r="FP1394" s="18"/>
      <c r="FQ1394" s="18"/>
      <c r="FR1394" s="18"/>
      <c r="FS1394" s="18"/>
      <c r="FT1394" s="18"/>
      <c r="FU1394" s="18"/>
      <c r="FV1394" s="18"/>
      <c r="FW1394" s="18"/>
      <c r="FX1394" s="18"/>
      <c r="FY1394" s="18"/>
      <c r="FZ1394" s="18"/>
      <c r="GA1394" s="18"/>
      <c r="GB1394" s="18"/>
      <c r="GC1394" s="18"/>
      <c r="GD1394" s="18"/>
      <c r="GE1394" s="18"/>
      <c r="GF1394" s="18"/>
      <c r="GG1394" s="18"/>
      <c r="GH1394" s="18"/>
      <c r="GI1394" s="18"/>
      <c r="GJ1394" s="18"/>
      <c r="GK1394" s="18"/>
      <c r="GL1394" s="18"/>
      <c r="GM1394" s="18"/>
      <c r="GN1394" s="18"/>
      <c r="GO1394" s="18"/>
      <c r="GP1394" s="18"/>
      <c r="GQ1394" s="18"/>
      <c r="GR1394" s="18"/>
      <c r="GS1394" s="18"/>
      <c r="GT1394" s="18"/>
      <c r="GU1394" s="18"/>
      <c r="GV1394" s="18"/>
      <c r="GW1394" s="18"/>
      <c r="GX1394" s="18"/>
      <c r="GY1394" s="18"/>
      <c r="GZ1394" s="18"/>
      <c r="HA1394" s="18"/>
      <c r="HB1394" s="18"/>
      <c r="HC1394" s="18"/>
      <c r="HD1394" s="18"/>
      <c r="HE1394" s="18"/>
      <c r="HF1394" s="18"/>
      <c r="HG1394" s="18"/>
      <c r="HH1394" s="18"/>
      <c r="HI1394" s="18"/>
      <c r="HJ1394" s="18"/>
      <c r="HK1394" s="18"/>
      <c r="HL1394" s="18"/>
      <c r="HM1394" s="18"/>
      <c r="HN1394" s="18"/>
      <c r="HO1394" s="18"/>
      <c r="HP1394" s="18"/>
      <c r="HQ1394" s="18"/>
      <c r="HR1394" s="18"/>
      <c r="HS1394" s="18"/>
      <c r="HT1394" s="18"/>
      <c r="HU1394" s="18"/>
      <c r="HV1394" s="18"/>
      <c r="HW1394" s="18"/>
      <c r="HX1394" s="18"/>
      <c r="HY1394" s="18"/>
      <c r="HZ1394" s="18"/>
      <c r="IA1394" s="18"/>
      <c r="IB1394" s="18"/>
      <c r="IC1394" s="18"/>
      <c r="ID1394" s="18"/>
      <c r="IE1394" s="18"/>
      <c r="IF1394" s="18"/>
      <c r="IG1394" s="18"/>
      <c r="IH1394" s="18"/>
      <c r="II1394" s="18"/>
      <c r="IJ1394" s="18"/>
      <c r="IK1394" s="18"/>
      <c r="IL1394" s="18"/>
      <c r="IM1394" s="18"/>
      <c r="IN1394" s="18"/>
      <c r="IO1394" s="18"/>
      <c r="IP1394" s="18"/>
      <c r="IQ1394" s="18"/>
    </row>
    <row r="1395" spans="1:251" s="19" customFormat="1" ht="16" customHeight="1">
      <c r="A1395" s="1">
        <v>1380</v>
      </c>
      <c r="B1395" s="50" t="s">
        <v>2136</v>
      </c>
      <c r="C1395" s="89" t="s">
        <v>4772</v>
      </c>
      <c r="D1395" s="61">
        <v>14450</v>
      </c>
      <c r="E1395" s="18"/>
      <c r="F1395" s="18"/>
      <c r="G1395" s="18"/>
      <c r="H1395" s="18"/>
      <c r="I1395" s="18"/>
      <c r="J1395" s="18"/>
      <c r="K1395" s="18"/>
      <c r="L1395" s="18"/>
      <c r="M1395" s="18"/>
      <c r="N1395" s="18"/>
      <c r="O1395" s="18"/>
      <c r="P1395" s="18"/>
      <c r="Q1395" s="18"/>
      <c r="R1395" s="18"/>
      <c r="S1395" s="18"/>
      <c r="T1395" s="18"/>
      <c r="U1395" s="18"/>
      <c r="V1395" s="18"/>
      <c r="W1395" s="18"/>
      <c r="X1395" s="18"/>
      <c r="Y1395" s="18"/>
      <c r="Z1395" s="18"/>
      <c r="AA1395" s="18"/>
      <c r="AB1395" s="18"/>
      <c r="AC1395" s="18"/>
      <c r="AD1395" s="18"/>
      <c r="AE1395" s="18"/>
      <c r="AF1395" s="18"/>
      <c r="AG1395" s="18"/>
      <c r="AH1395" s="18"/>
      <c r="AI1395" s="18"/>
      <c r="AJ1395" s="18"/>
      <c r="AK1395" s="18"/>
      <c r="AL1395" s="18"/>
      <c r="AM1395" s="18"/>
      <c r="AN1395" s="18"/>
      <c r="AO1395" s="18"/>
      <c r="AP1395" s="18"/>
      <c r="AQ1395" s="18"/>
      <c r="AR1395" s="18"/>
      <c r="AS1395" s="18"/>
      <c r="AT1395" s="18"/>
      <c r="AU1395" s="18"/>
      <c r="AV1395" s="18"/>
      <c r="AW1395" s="18"/>
      <c r="AX1395" s="18"/>
      <c r="AY1395" s="18"/>
      <c r="AZ1395" s="18"/>
      <c r="BA1395" s="18"/>
      <c r="BB1395" s="18"/>
      <c r="BC1395" s="18"/>
      <c r="BD1395" s="18"/>
      <c r="BE1395" s="18"/>
      <c r="BF1395" s="18"/>
      <c r="BG1395" s="18"/>
      <c r="BH1395" s="18"/>
      <c r="BI1395" s="18"/>
      <c r="BJ1395" s="18"/>
      <c r="BK1395" s="18"/>
      <c r="BL1395" s="18"/>
      <c r="BM1395" s="18"/>
      <c r="BN1395" s="18"/>
      <c r="BO1395" s="18"/>
      <c r="BP1395" s="18"/>
      <c r="BQ1395" s="18"/>
      <c r="BR1395" s="18"/>
      <c r="BS1395" s="18"/>
      <c r="BT1395" s="18"/>
      <c r="BU1395" s="18"/>
      <c r="BV1395" s="18"/>
      <c r="BW1395" s="18"/>
      <c r="BX1395" s="18"/>
      <c r="BY1395" s="18"/>
      <c r="BZ1395" s="18"/>
      <c r="CA1395" s="18"/>
      <c r="CB1395" s="18"/>
      <c r="CC1395" s="18"/>
      <c r="CD1395" s="18"/>
      <c r="CE1395" s="18"/>
      <c r="CF1395" s="18"/>
      <c r="CG1395" s="18"/>
      <c r="CH1395" s="18"/>
      <c r="CI1395" s="18"/>
      <c r="CJ1395" s="18"/>
      <c r="CK1395" s="18"/>
      <c r="CL1395" s="18"/>
      <c r="CM1395" s="18"/>
      <c r="CN1395" s="18"/>
      <c r="CO1395" s="18"/>
      <c r="CP1395" s="18"/>
      <c r="CQ1395" s="18"/>
      <c r="CR1395" s="18"/>
      <c r="CS1395" s="18"/>
      <c r="CT1395" s="18"/>
      <c r="CU1395" s="18"/>
      <c r="CV1395" s="18"/>
      <c r="CW1395" s="18"/>
      <c r="CX1395" s="18"/>
      <c r="CY1395" s="18"/>
      <c r="CZ1395" s="18"/>
      <c r="DA1395" s="18"/>
      <c r="DB1395" s="18"/>
      <c r="DC1395" s="18"/>
      <c r="DD1395" s="18"/>
      <c r="DE1395" s="18"/>
      <c r="DF1395" s="18"/>
      <c r="DG1395" s="18"/>
      <c r="DH1395" s="18"/>
      <c r="DI1395" s="18"/>
      <c r="DJ1395" s="18"/>
      <c r="DK1395" s="18"/>
      <c r="DL1395" s="18"/>
      <c r="DM1395" s="18"/>
      <c r="DN1395" s="18"/>
      <c r="DO1395" s="18"/>
      <c r="DP1395" s="18"/>
      <c r="DQ1395" s="18"/>
      <c r="DR1395" s="18"/>
      <c r="DS1395" s="18"/>
      <c r="DT1395" s="18"/>
      <c r="DU1395" s="18"/>
      <c r="DV1395" s="18"/>
      <c r="DW1395" s="18"/>
      <c r="DX1395" s="18"/>
      <c r="DY1395" s="18"/>
      <c r="DZ1395" s="18"/>
      <c r="EA1395" s="18"/>
      <c r="EB1395" s="18"/>
      <c r="EC1395" s="18"/>
      <c r="ED1395" s="18"/>
      <c r="EE1395" s="18"/>
      <c r="EF1395" s="18"/>
      <c r="EG1395" s="18"/>
      <c r="EH1395" s="18"/>
      <c r="EI1395" s="18"/>
      <c r="EJ1395" s="18"/>
      <c r="EK1395" s="18"/>
      <c r="EL1395" s="18"/>
      <c r="EM1395" s="18"/>
      <c r="EN1395" s="18"/>
      <c r="EO1395" s="18"/>
      <c r="EP1395" s="18"/>
      <c r="EQ1395" s="18"/>
      <c r="ER1395" s="18"/>
      <c r="ES1395" s="18"/>
      <c r="ET1395" s="18"/>
      <c r="EU1395" s="18"/>
      <c r="EV1395" s="18"/>
      <c r="EW1395" s="18"/>
      <c r="EX1395" s="18"/>
      <c r="EY1395" s="18"/>
      <c r="EZ1395" s="18"/>
      <c r="FA1395" s="18"/>
      <c r="FB1395" s="18"/>
      <c r="FC1395" s="18"/>
      <c r="FD1395" s="18"/>
      <c r="FE1395" s="18"/>
      <c r="FF1395" s="18"/>
      <c r="FG1395" s="18"/>
      <c r="FH1395" s="18"/>
      <c r="FI1395" s="18"/>
      <c r="FJ1395" s="18"/>
      <c r="FK1395" s="18"/>
      <c r="FL1395" s="18"/>
      <c r="FM1395" s="18"/>
      <c r="FN1395" s="18"/>
      <c r="FO1395" s="18"/>
      <c r="FP1395" s="18"/>
      <c r="FQ1395" s="18"/>
      <c r="FR1395" s="18"/>
      <c r="FS1395" s="18"/>
      <c r="FT1395" s="18"/>
      <c r="FU1395" s="18"/>
      <c r="FV1395" s="18"/>
      <c r="FW1395" s="18"/>
      <c r="FX1395" s="18"/>
      <c r="FY1395" s="18"/>
      <c r="FZ1395" s="18"/>
      <c r="GA1395" s="18"/>
      <c r="GB1395" s="18"/>
      <c r="GC1395" s="18"/>
      <c r="GD1395" s="18"/>
      <c r="GE1395" s="18"/>
      <c r="GF1395" s="18"/>
      <c r="GG1395" s="18"/>
      <c r="GH1395" s="18"/>
      <c r="GI1395" s="18"/>
      <c r="GJ1395" s="18"/>
      <c r="GK1395" s="18"/>
      <c r="GL1395" s="18"/>
      <c r="GM1395" s="18"/>
      <c r="GN1395" s="18"/>
      <c r="GO1395" s="18"/>
      <c r="GP1395" s="18"/>
      <c r="GQ1395" s="18"/>
      <c r="GR1395" s="18"/>
      <c r="GS1395" s="18"/>
      <c r="GT1395" s="18"/>
      <c r="GU1395" s="18"/>
      <c r="GV1395" s="18"/>
      <c r="GW1395" s="18"/>
      <c r="GX1395" s="18"/>
      <c r="GY1395" s="18"/>
      <c r="GZ1395" s="18"/>
      <c r="HA1395" s="18"/>
      <c r="HB1395" s="18"/>
      <c r="HC1395" s="18"/>
      <c r="HD1395" s="18"/>
      <c r="HE1395" s="18"/>
      <c r="HF1395" s="18"/>
      <c r="HG1395" s="18"/>
      <c r="HH1395" s="18"/>
      <c r="HI1395" s="18"/>
      <c r="HJ1395" s="18"/>
      <c r="HK1395" s="18"/>
      <c r="HL1395" s="18"/>
      <c r="HM1395" s="18"/>
      <c r="HN1395" s="18"/>
      <c r="HO1395" s="18"/>
      <c r="HP1395" s="18"/>
      <c r="HQ1395" s="18"/>
      <c r="HR1395" s="18"/>
      <c r="HS1395" s="18"/>
      <c r="HT1395" s="18"/>
      <c r="HU1395" s="18"/>
      <c r="HV1395" s="18"/>
      <c r="HW1395" s="18"/>
      <c r="HX1395" s="18"/>
      <c r="HY1395" s="18"/>
      <c r="HZ1395" s="18"/>
      <c r="IA1395" s="18"/>
      <c r="IB1395" s="18"/>
      <c r="IC1395" s="18"/>
      <c r="ID1395" s="18"/>
      <c r="IE1395" s="18"/>
      <c r="IF1395" s="18"/>
      <c r="IG1395" s="18"/>
      <c r="IH1395" s="18"/>
      <c r="II1395" s="18"/>
      <c r="IJ1395" s="18"/>
      <c r="IK1395" s="18"/>
      <c r="IL1395" s="18"/>
      <c r="IM1395" s="18"/>
      <c r="IN1395" s="18"/>
      <c r="IO1395" s="18"/>
      <c r="IP1395" s="18"/>
      <c r="IQ1395" s="18"/>
    </row>
    <row r="1396" spans="1:251" s="19" customFormat="1" ht="16" customHeight="1">
      <c r="A1396" s="1">
        <v>1381</v>
      </c>
      <c r="B1396" s="50" t="s">
        <v>2137</v>
      </c>
      <c r="C1396" s="89" t="s">
        <v>4773</v>
      </c>
      <c r="D1396" s="61">
        <v>5000</v>
      </c>
      <c r="E1396" s="18"/>
      <c r="F1396" s="18"/>
      <c r="G1396" s="18"/>
      <c r="H1396" s="18"/>
      <c r="I1396" s="18"/>
      <c r="J1396" s="18"/>
      <c r="K1396" s="18"/>
      <c r="L1396" s="18"/>
      <c r="M1396" s="18"/>
      <c r="N1396" s="18"/>
      <c r="O1396" s="18"/>
      <c r="P1396" s="18"/>
      <c r="Q1396" s="18"/>
      <c r="R1396" s="18"/>
      <c r="S1396" s="18"/>
      <c r="T1396" s="18"/>
      <c r="U1396" s="18"/>
      <c r="V1396" s="18"/>
      <c r="W1396" s="18"/>
      <c r="X1396" s="18"/>
      <c r="Y1396" s="18"/>
      <c r="Z1396" s="18"/>
      <c r="AA1396" s="18"/>
      <c r="AB1396" s="18"/>
      <c r="AC1396" s="18"/>
      <c r="AD1396" s="18"/>
      <c r="AE1396" s="18"/>
      <c r="AF1396" s="18"/>
      <c r="AG1396" s="18"/>
      <c r="AH1396" s="18"/>
      <c r="AI1396" s="18"/>
      <c r="AJ1396" s="18"/>
      <c r="AK1396" s="18"/>
      <c r="AL1396" s="18"/>
      <c r="AM1396" s="18"/>
      <c r="AN1396" s="18"/>
      <c r="AO1396" s="18"/>
      <c r="AP1396" s="18"/>
      <c r="AQ1396" s="18"/>
      <c r="AR1396" s="18"/>
      <c r="AS1396" s="18"/>
      <c r="AT1396" s="18"/>
      <c r="AU1396" s="18"/>
      <c r="AV1396" s="18"/>
      <c r="AW1396" s="18"/>
      <c r="AX1396" s="18"/>
      <c r="AY1396" s="18"/>
      <c r="AZ1396" s="18"/>
      <c r="BA1396" s="18"/>
      <c r="BB1396" s="18"/>
      <c r="BC1396" s="18"/>
      <c r="BD1396" s="18"/>
      <c r="BE1396" s="18"/>
      <c r="BF1396" s="18"/>
      <c r="BG1396" s="18"/>
      <c r="BH1396" s="18"/>
      <c r="BI1396" s="18"/>
      <c r="BJ1396" s="18"/>
      <c r="BK1396" s="18"/>
      <c r="BL1396" s="18"/>
      <c r="BM1396" s="18"/>
      <c r="BN1396" s="18"/>
      <c r="BO1396" s="18"/>
      <c r="BP1396" s="18"/>
      <c r="BQ1396" s="18"/>
      <c r="BR1396" s="18"/>
      <c r="BS1396" s="18"/>
      <c r="BT1396" s="18"/>
      <c r="BU1396" s="18"/>
      <c r="BV1396" s="18"/>
      <c r="BW1396" s="18"/>
      <c r="BX1396" s="18"/>
      <c r="BY1396" s="18"/>
      <c r="BZ1396" s="18"/>
      <c r="CA1396" s="18"/>
      <c r="CB1396" s="18"/>
      <c r="CC1396" s="18"/>
      <c r="CD1396" s="18"/>
      <c r="CE1396" s="18"/>
      <c r="CF1396" s="18"/>
      <c r="CG1396" s="18"/>
      <c r="CH1396" s="18"/>
      <c r="CI1396" s="18"/>
      <c r="CJ1396" s="18"/>
      <c r="CK1396" s="18"/>
      <c r="CL1396" s="18"/>
      <c r="CM1396" s="18"/>
      <c r="CN1396" s="18"/>
      <c r="CO1396" s="18"/>
      <c r="CP1396" s="18"/>
      <c r="CQ1396" s="18"/>
      <c r="CR1396" s="18"/>
      <c r="CS1396" s="18"/>
      <c r="CT1396" s="18"/>
      <c r="CU1396" s="18"/>
      <c r="CV1396" s="18"/>
      <c r="CW1396" s="18"/>
      <c r="CX1396" s="18"/>
      <c r="CY1396" s="18"/>
      <c r="CZ1396" s="18"/>
      <c r="DA1396" s="18"/>
      <c r="DB1396" s="18"/>
      <c r="DC1396" s="18"/>
      <c r="DD1396" s="18"/>
      <c r="DE1396" s="18"/>
      <c r="DF1396" s="18"/>
      <c r="DG1396" s="18"/>
      <c r="DH1396" s="18"/>
      <c r="DI1396" s="18"/>
      <c r="DJ1396" s="18"/>
      <c r="DK1396" s="18"/>
      <c r="DL1396" s="18"/>
      <c r="DM1396" s="18"/>
      <c r="DN1396" s="18"/>
      <c r="DO1396" s="18"/>
      <c r="DP1396" s="18"/>
      <c r="DQ1396" s="18"/>
      <c r="DR1396" s="18"/>
      <c r="DS1396" s="18"/>
      <c r="DT1396" s="18"/>
      <c r="DU1396" s="18"/>
      <c r="DV1396" s="18"/>
      <c r="DW1396" s="18"/>
      <c r="DX1396" s="18"/>
      <c r="DY1396" s="18"/>
      <c r="DZ1396" s="18"/>
      <c r="EA1396" s="18"/>
      <c r="EB1396" s="18"/>
      <c r="EC1396" s="18"/>
      <c r="ED1396" s="18"/>
      <c r="EE1396" s="18"/>
      <c r="EF1396" s="18"/>
      <c r="EG1396" s="18"/>
      <c r="EH1396" s="18"/>
      <c r="EI1396" s="18"/>
      <c r="EJ1396" s="18"/>
      <c r="EK1396" s="18"/>
      <c r="EL1396" s="18"/>
      <c r="EM1396" s="18"/>
      <c r="EN1396" s="18"/>
      <c r="EO1396" s="18"/>
      <c r="EP1396" s="18"/>
      <c r="EQ1396" s="18"/>
      <c r="ER1396" s="18"/>
      <c r="ES1396" s="18"/>
      <c r="ET1396" s="18"/>
      <c r="EU1396" s="18"/>
      <c r="EV1396" s="18"/>
      <c r="EW1396" s="18"/>
      <c r="EX1396" s="18"/>
      <c r="EY1396" s="18"/>
      <c r="EZ1396" s="18"/>
      <c r="FA1396" s="18"/>
      <c r="FB1396" s="18"/>
      <c r="FC1396" s="18"/>
      <c r="FD1396" s="18"/>
      <c r="FE1396" s="18"/>
      <c r="FF1396" s="18"/>
      <c r="FG1396" s="18"/>
      <c r="FH1396" s="18"/>
      <c r="FI1396" s="18"/>
      <c r="FJ1396" s="18"/>
      <c r="FK1396" s="18"/>
      <c r="FL1396" s="18"/>
      <c r="FM1396" s="18"/>
      <c r="FN1396" s="18"/>
      <c r="FO1396" s="18"/>
      <c r="FP1396" s="18"/>
      <c r="FQ1396" s="18"/>
      <c r="FR1396" s="18"/>
      <c r="FS1396" s="18"/>
      <c r="FT1396" s="18"/>
      <c r="FU1396" s="18"/>
      <c r="FV1396" s="18"/>
      <c r="FW1396" s="18"/>
      <c r="FX1396" s="18"/>
      <c r="FY1396" s="18"/>
      <c r="FZ1396" s="18"/>
      <c r="GA1396" s="18"/>
      <c r="GB1396" s="18"/>
      <c r="GC1396" s="18"/>
      <c r="GD1396" s="18"/>
      <c r="GE1396" s="18"/>
      <c r="GF1396" s="18"/>
      <c r="GG1396" s="18"/>
      <c r="GH1396" s="18"/>
      <c r="GI1396" s="18"/>
      <c r="GJ1396" s="18"/>
      <c r="GK1396" s="18"/>
      <c r="GL1396" s="18"/>
      <c r="GM1396" s="18"/>
      <c r="GN1396" s="18"/>
      <c r="GO1396" s="18"/>
      <c r="GP1396" s="18"/>
      <c r="GQ1396" s="18"/>
      <c r="GR1396" s="18"/>
      <c r="GS1396" s="18"/>
      <c r="GT1396" s="18"/>
      <c r="GU1396" s="18"/>
      <c r="GV1396" s="18"/>
      <c r="GW1396" s="18"/>
      <c r="GX1396" s="18"/>
      <c r="GY1396" s="18"/>
      <c r="GZ1396" s="18"/>
      <c r="HA1396" s="18"/>
      <c r="HB1396" s="18"/>
      <c r="HC1396" s="18"/>
      <c r="HD1396" s="18"/>
      <c r="HE1396" s="18"/>
      <c r="HF1396" s="18"/>
      <c r="HG1396" s="18"/>
      <c r="HH1396" s="18"/>
      <c r="HI1396" s="18"/>
      <c r="HJ1396" s="18"/>
      <c r="HK1396" s="18"/>
      <c r="HL1396" s="18"/>
      <c r="HM1396" s="18"/>
      <c r="HN1396" s="18"/>
      <c r="HO1396" s="18"/>
      <c r="HP1396" s="18"/>
      <c r="HQ1396" s="18"/>
      <c r="HR1396" s="18"/>
      <c r="HS1396" s="18"/>
      <c r="HT1396" s="18"/>
      <c r="HU1396" s="18"/>
      <c r="HV1396" s="18"/>
      <c r="HW1396" s="18"/>
      <c r="HX1396" s="18"/>
      <c r="HY1396" s="18"/>
      <c r="HZ1396" s="18"/>
      <c r="IA1396" s="18"/>
      <c r="IB1396" s="18"/>
      <c r="IC1396" s="18"/>
      <c r="ID1396" s="18"/>
      <c r="IE1396" s="18"/>
      <c r="IF1396" s="18"/>
      <c r="IG1396" s="18"/>
      <c r="IH1396" s="18"/>
      <c r="II1396" s="18"/>
      <c r="IJ1396" s="18"/>
      <c r="IK1396" s="18"/>
      <c r="IL1396" s="18"/>
      <c r="IM1396" s="18"/>
      <c r="IN1396" s="18"/>
      <c r="IO1396" s="18"/>
      <c r="IP1396" s="18"/>
      <c r="IQ1396" s="18"/>
    </row>
    <row r="1397" spans="1:251" s="19" customFormat="1" ht="16" customHeight="1">
      <c r="A1397" s="1">
        <v>1382</v>
      </c>
      <c r="B1397" s="50" t="s">
        <v>2138</v>
      </c>
      <c r="C1397" s="89" t="s">
        <v>4774</v>
      </c>
      <c r="D1397" s="61">
        <v>8500</v>
      </c>
      <c r="E1397" s="18"/>
      <c r="F1397" s="18"/>
      <c r="G1397" s="18"/>
      <c r="H1397" s="18"/>
      <c r="I1397" s="18"/>
      <c r="J1397" s="18"/>
      <c r="K1397" s="18"/>
      <c r="L1397" s="18"/>
      <c r="M1397" s="18"/>
      <c r="N1397" s="18"/>
      <c r="O1397" s="18"/>
      <c r="P1397" s="18"/>
      <c r="Q1397" s="18"/>
      <c r="R1397" s="18"/>
      <c r="S1397" s="18"/>
      <c r="T1397" s="18"/>
      <c r="U1397" s="18"/>
      <c r="V1397" s="18"/>
      <c r="W1397" s="18"/>
      <c r="X1397" s="18"/>
      <c r="Y1397" s="18"/>
      <c r="Z1397" s="18"/>
      <c r="AA1397" s="18"/>
      <c r="AB1397" s="18"/>
      <c r="AC1397" s="18"/>
      <c r="AD1397" s="18"/>
      <c r="AE1397" s="18"/>
      <c r="AF1397" s="18"/>
      <c r="AG1397" s="18"/>
      <c r="AH1397" s="18"/>
      <c r="AI1397" s="18"/>
      <c r="AJ1397" s="18"/>
      <c r="AK1397" s="18"/>
      <c r="AL1397" s="18"/>
      <c r="AM1397" s="18"/>
      <c r="AN1397" s="18"/>
      <c r="AO1397" s="18"/>
      <c r="AP1397" s="18"/>
      <c r="AQ1397" s="18"/>
      <c r="AR1397" s="18"/>
      <c r="AS1397" s="18"/>
      <c r="AT1397" s="18"/>
      <c r="AU1397" s="18"/>
      <c r="AV1397" s="18"/>
      <c r="AW1397" s="18"/>
      <c r="AX1397" s="18"/>
      <c r="AY1397" s="18"/>
      <c r="AZ1397" s="18"/>
      <c r="BA1397" s="18"/>
      <c r="BB1397" s="18"/>
      <c r="BC1397" s="18"/>
      <c r="BD1397" s="18"/>
      <c r="BE1397" s="18"/>
      <c r="BF1397" s="18"/>
      <c r="BG1397" s="18"/>
      <c r="BH1397" s="18"/>
      <c r="BI1397" s="18"/>
      <c r="BJ1397" s="18"/>
      <c r="BK1397" s="18"/>
      <c r="BL1397" s="18"/>
      <c r="BM1397" s="18"/>
      <c r="BN1397" s="18"/>
      <c r="BO1397" s="18"/>
      <c r="BP1397" s="18"/>
      <c r="BQ1397" s="18"/>
      <c r="BR1397" s="18"/>
      <c r="BS1397" s="18"/>
      <c r="BT1397" s="18"/>
      <c r="BU1397" s="18"/>
      <c r="BV1397" s="18"/>
      <c r="BW1397" s="18"/>
      <c r="BX1397" s="18"/>
      <c r="BY1397" s="18"/>
      <c r="BZ1397" s="18"/>
      <c r="CA1397" s="18"/>
      <c r="CB1397" s="18"/>
      <c r="CC1397" s="18"/>
      <c r="CD1397" s="18"/>
      <c r="CE1397" s="18"/>
      <c r="CF1397" s="18"/>
      <c r="CG1397" s="18"/>
      <c r="CH1397" s="18"/>
      <c r="CI1397" s="18"/>
      <c r="CJ1397" s="18"/>
      <c r="CK1397" s="18"/>
      <c r="CL1397" s="18"/>
      <c r="CM1397" s="18"/>
      <c r="CN1397" s="18"/>
      <c r="CO1397" s="18"/>
      <c r="CP1397" s="18"/>
      <c r="CQ1397" s="18"/>
      <c r="CR1397" s="18"/>
      <c r="CS1397" s="18"/>
      <c r="CT1397" s="18"/>
      <c r="CU1397" s="18"/>
      <c r="CV1397" s="18"/>
      <c r="CW1397" s="18"/>
      <c r="CX1397" s="18"/>
      <c r="CY1397" s="18"/>
      <c r="CZ1397" s="18"/>
      <c r="DA1397" s="18"/>
      <c r="DB1397" s="18"/>
      <c r="DC1397" s="18"/>
      <c r="DD1397" s="18"/>
      <c r="DE1397" s="18"/>
      <c r="DF1397" s="18"/>
      <c r="DG1397" s="18"/>
      <c r="DH1397" s="18"/>
      <c r="DI1397" s="18"/>
      <c r="DJ1397" s="18"/>
      <c r="DK1397" s="18"/>
      <c r="DL1397" s="18"/>
      <c r="DM1397" s="18"/>
      <c r="DN1397" s="18"/>
      <c r="DO1397" s="18"/>
      <c r="DP1397" s="18"/>
      <c r="DQ1397" s="18"/>
      <c r="DR1397" s="18"/>
      <c r="DS1397" s="18"/>
      <c r="DT1397" s="18"/>
      <c r="DU1397" s="18"/>
      <c r="DV1397" s="18"/>
      <c r="DW1397" s="18"/>
      <c r="DX1397" s="18"/>
      <c r="DY1397" s="18"/>
      <c r="DZ1397" s="18"/>
      <c r="EA1397" s="18"/>
      <c r="EB1397" s="18"/>
      <c r="EC1397" s="18"/>
      <c r="ED1397" s="18"/>
      <c r="EE1397" s="18"/>
      <c r="EF1397" s="18"/>
      <c r="EG1397" s="18"/>
      <c r="EH1397" s="18"/>
      <c r="EI1397" s="18"/>
      <c r="EJ1397" s="18"/>
      <c r="EK1397" s="18"/>
      <c r="EL1397" s="18"/>
      <c r="EM1397" s="18"/>
      <c r="EN1397" s="18"/>
      <c r="EO1397" s="18"/>
      <c r="EP1397" s="18"/>
      <c r="EQ1397" s="18"/>
      <c r="ER1397" s="18"/>
      <c r="ES1397" s="18"/>
      <c r="ET1397" s="18"/>
      <c r="EU1397" s="18"/>
      <c r="EV1397" s="18"/>
      <c r="EW1397" s="18"/>
      <c r="EX1397" s="18"/>
      <c r="EY1397" s="18"/>
      <c r="EZ1397" s="18"/>
      <c r="FA1397" s="18"/>
      <c r="FB1397" s="18"/>
      <c r="FC1397" s="18"/>
      <c r="FD1397" s="18"/>
      <c r="FE1397" s="18"/>
      <c r="FF1397" s="18"/>
      <c r="FG1397" s="18"/>
      <c r="FH1397" s="18"/>
      <c r="FI1397" s="18"/>
      <c r="FJ1397" s="18"/>
      <c r="FK1397" s="18"/>
      <c r="FL1397" s="18"/>
      <c r="FM1397" s="18"/>
      <c r="FN1397" s="18"/>
      <c r="FO1397" s="18"/>
      <c r="FP1397" s="18"/>
      <c r="FQ1397" s="18"/>
      <c r="FR1397" s="18"/>
      <c r="FS1397" s="18"/>
      <c r="FT1397" s="18"/>
      <c r="FU1397" s="18"/>
      <c r="FV1397" s="18"/>
      <c r="FW1397" s="18"/>
      <c r="FX1397" s="18"/>
      <c r="FY1397" s="18"/>
      <c r="FZ1397" s="18"/>
      <c r="GA1397" s="18"/>
      <c r="GB1397" s="18"/>
      <c r="GC1397" s="18"/>
      <c r="GD1397" s="18"/>
      <c r="GE1397" s="18"/>
      <c r="GF1397" s="18"/>
      <c r="GG1397" s="18"/>
      <c r="GH1397" s="18"/>
      <c r="GI1397" s="18"/>
      <c r="GJ1397" s="18"/>
      <c r="GK1397" s="18"/>
      <c r="GL1397" s="18"/>
      <c r="GM1397" s="18"/>
      <c r="GN1397" s="18"/>
      <c r="GO1397" s="18"/>
      <c r="GP1397" s="18"/>
      <c r="GQ1397" s="18"/>
      <c r="GR1397" s="18"/>
      <c r="GS1397" s="18"/>
      <c r="GT1397" s="18"/>
      <c r="GU1397" s="18"/>
      <c r="GV1397" s="18"/>
      <c r="GW1397" s="18"/>
      <c r="GX1397" s="18"/>
      <c r="GY1397" s="18"/>
      <c r="GZ1397" s="18"/>
      <c r="HA1397" s="18"/>
      <c r="HB1397" s="18"/>
      <c r="HC1397" s="18"/>
      <c r="HD1397" s="18"/>
      <c r="HE1397" s="18"/>
      <c r="HF1397" s="18"/>
      <c r="HG1397" s="18"/>
      <c r="HH1397" s="18"/>
      <c r="HI1397" s="18"/>
      <c r="HJ1397" s="18"/>
      <c r="HK1397" s="18"/>
      <c r="HL1397" s="18"/>
      <c r="HM1397" s="18"/>
      <c r="HN1397" s="18"/>
      <c r="HO1397" s="18"/>
      <c r="HP1397" s="18"/>
      <c r="HQ1397" s="18"/>
      <c r="HR1397" s="18"/>
      <c r="HS1397" s="18"/>
      <c r="HT1397" s="18"/>
      <c r="HU1397" s="18"/>
      <c r="HV1397" s="18"/>
      <c r="HW1397" s="18"/>
      <c r="HX1397" s="18"/>
      <c r="HY1397" s="18"/>
      <c r="HZ1397" s="18"/>
      <c r="IA1397" s="18"/>
      <c r="IB1397" s="18"/>
      <c r="IC1397" s="18"/>
      <c r="ID1397" s="18"/>
      <c r="IE1397" s="18"/>
      <c r="IF1397" s="18"/>
      <c r="IG1397" s="18"/>
      <c r="IH1397" s="18"/>
      <c r="II1397" s="18"/>
      <c r="IJ1397" s="18"/>
      <c r="IK1397" s="18"/>
      <c r="IL1397" s="18"/>
      <c r="IM1397" s="18"/>
      <c r="IN1397" s="18"/>
      <c r="IO1397" s="18"/>
      <c r="IP1397" s="18"/>
      <c r="IQ1397" s="18"/>
    </row>
    <row r="1398" spans="1:251" s="19" customFormat="1" ht="16" customHeight="1">
      <c r="A1398" s="1">
        <v>1383</v>
      </c>
      <c r="B1398" s="50" t="s">
        <v>2139</v>
      </c>
      <c r="C1398" s="89" t="s">
        <v>4775</v>
      </c>
      <c r="D1398" s="61">
        <v>14450</v>
      </c>
      <c r="E1398" s="18"/>
      <c r="F1398" s="18"/>
      <c r="G1398" s="18"/>
      <c r="H1398" s="18"/>
      <c r="I1398" s="18"/>
      <c r="J1398" s="18"/>
      <c r="K1398" s="18"/>
      <c r="L1398" s="18"/>
      <c r="M1398" s="18"/>
      <c r="N1398" s="18"/>
      <c r="O1398" s="18"/>
      <c r="P1398" s="18"/>
      <c r="Q1398" s="18"/>
      <c r="R1398" s="18"/>
      <c r="S1398" s="18"/>
      <c r="T1398" s="18"/>
      <c r="U1398" s="18"/>
      <c r="V1398" s="18"/>
      <c r="W1398" s="18"/>
      <c r="X1398" s="18"/>
      <c r="Y1398" s="18"/>
      <c r="Z1398" s="18"/>
      <c r="AA1398" s="18"/>
      <c r="AB1398" s="18"/>
      <c r="AC1398" s="18"/>
      <c r="AD1398" s="18"/>
      <c r="AE1398" s="18"/>
      <c r="AF1398" s="18"/>
      <c r="AG1398" s="18"/>
      <c r="AH1398" s="18"/>
      <c r="AI1398" s="18"/>
      <c r="AJ1398" s="18"/>
      <c r="AK1398" s="18"/>
      <c r="AL1398" s="18"/>
      <c r="AM1398" s="18"/>
      <c r="AN1398" s="18"/>
      <c r="AO1398" s="18"/>
      <c r="AP1398" s="18"/>
      <c r="AQ1398" s="18"/>
      <c r="AR1398" s="18"/>
      <c r="AS1398" s="18"/>
      <c r="AT1398" s="18"/>
      <c r="AU1398" s="18"/>
      <c r="AV1398" s="18"/>
      <c r="AW1398" s="18"/>
      <c r="AX1398" s="18"/>
      <c r="AY1398" s="18"/>
      <c r="AZ1398" s="18"/>
      <c r="BA1398" s="18"/>
      <c r="BB1398" s="18"/>
      <c r="BC1398" s="18"/>
      <c r="BD1398" s="18"/>
      <c r="BE1398" s="18"/>
      <c r="BF1398" s="18"/>
      <c r="BG1398" s="18"/>
      <c r="BH1398" s="18"/>
      <c r="BI1398" s="18"/>
      <c r="BJ1398" s="18"/>
      <c r="BK1398" s="18"/>
      <c r="BL1398" s="18"/>
      <c r="BM1398" s="18"/>
      <c r="BN1398" s="18"/>
      <c r="BO1398" s="18"/>
      <c r="BP1398" s="18"/>
      <c r="BQ1398" s="18"/>
      <c r="BR1398" s="18"/>
      <c r="BS1398" s="18"/>
      <c r="BT1398" s="18"/>
      <c r="BU1398" s="18"/>
      <c r="BV1398" s="18"/>
      <c r="BW1398" s="18"/>
      <c r="BX1398" s="18"/>
      <c r="BY1398" s="18"/>
      <c r="BZ1398" s="18"/>
      <c r="CA1398" s="18"/>
      <c r="CB1398" s="18"/>
      <c r="CC1398" s="18"/>
      <c r="CD1398" s="18"/>
      <c r="CE1398" s="18"/>
      <c r="CF1398" s="18"/>
      <c r="CG1398" s="18"/>
      <c r="CH1398" s="18"/>
      <c r="CI1398" s="18"/>
      <c r="CJ1398" s="18"/>
      <c r="CK1398" s="18"/>
      <c r="CL1398" s="18"/>
      <c r="CM1398" s="18"/>
      <c r="CN1398" s="18"/>
      <c r="CO1398" s="18"/>
      <c r="CP1398" s="18"/>
      <c r="CQ1398" s="18"/>
      <c r="CR1398" s="18"/>
      <c r="CS1398" s="18"/>
      <c r="CT1398" s="18"/>
      <c r="CU1398" s="18"/>
      <c r="CV1398" s="18"/>
      <c r="CW1398" s="18"/>
      <c r="CX1398" s="18"/>
      <c r="CY1398" s="18"/>
      <c r="CZ1398" s="18"/>
      <c r="DA1398" s="18"/>
      <c r="DB1398" s="18"/>
      <c r="DC1398" s="18"/>
      <c r="DD1398" s="18"/>
      <c r="DE1398" s="18"/>
      <c r="DF1398" s="18"/>
      <c r="DG1398" s="18"/>
      <c r="DH1398" s="18"/>
      <c r="DI1398" s="18"/>
      <c r="DJ1398" s="18"/>
      <c r="DK1398" s="18"/>
      <c r="DL1398" s="18"/>
      <c r="DM1398" s="18"/>
      <c r="DN1398" s="18"/>
      <c r="DO1398" s="18"/>
      <c r="DP1398" s="18"/>
      <c r="DQ1398" s="18"/>
      <c r="DR1398" s="18"/>
      <c r="DS1398" s="18"/>
      <c r="DT1398" s="18"/>
      <c r="DU1398" s="18"/>
      <c r="DV1398" s="18"/>
      <c r="DW1398" s="18"/>
      <c r="DX1398" s="18"/>
      <c r="DY1398" s="18"/>
      <c r="DZ1398" s="18"/>
      <c r="EA1398" s="18"/>
      <c r="EB1398" s="18"/>
      <c r="EC1398" s="18"/>
      <c r="ED1398" s="18"/>
      <c r="EE1398" s="18"/>
      <c r="EF1398" s="18"/>
      <c r="EG1398" s="18"/>
      <c r="EH1398" s="18"/>
      <c r="EI1398" s="18"/>
      <c r="EJ1398" s="18"/>
      <c r="EK1398" s="18"/>
      <c r="EL1398" s="18"/>
      <c r="EM1398" s="18"/>
      <c r="EN1398" s="18"/>
      <c r="EO1398" s="18"/>
      <c r="EP1398" s="18"/>
      <c r="EQ1398" s="18"/>
      <c r="ER1398" s="18"/>
      <c r="ES1398" s="18"/>
      <c r="ET1398" s="18"/>
      <c r="EU1398" s="18"/>
      <c r="EV1398" s="18"/>
      <c r="EW1398" s="18"/>
      <c r="EX1398" s="18"/>
      <c r="EY1398" s="18"/>
      <c r="EZ1398" s="18"/>
      <c r="FA1398" s="18"/>
      <c r="FB1398" s="18"/>
      <c r="FC1398" s="18"/>
      <c r="FD1398" s="18"/>
      <c r="FE1398" s="18"/>
      <c r="FF1398" s="18"/>
      <c r="FG1398" s="18"/>
      <c r="FH1398" s="18"/>
      <c r="FI1398" s="18"/>
      <c r="FJ1398" s="18"/>
      <c r="FK1398" s="18"/>
      <c r="FL1398" s="18"/>
      <c r="FM1398" s="18"/>
      <c r="FN1398" s="18"/>
      <c r="FO1398" s="18"/>
      <c r="FP1398" s="18"/>
      <c r="FQ1398" s="18"/>
      <c r="FR1398" s="18"/>
      <c r="FS1398" s="18"/>
      <c r="FT1398" s="18"/>
      <c r="FU1398" s="18"/>
      <c r="FV1398" s="18"/>
      <c r="FW1398" s="18"/>
      <c r="FX1398" s="18"/>
      <c r="FY1398" s="18"/>
      <c r="FZ1398" s="18"/>
      <c r="GA1398" s="18"/>
      <c r="GB1398" s="18"/>
      <c r="GC1398" s="18"/>
      <c r="GD1398" s="18"/>
      <c r="GE1398" s="18"/>
      <c r="GF1398" s="18"/>
      <c r="GG1398" s="18"/>
      <c r="GH1398" s="18"/>
      <c r="GI1398" s="18"/>
      <c r="GJ1398" s="18"/>
      <c r="GK1398" s="18"/>
      <c r="GL1398" s="18"/>
      <c r="GM1398" s="18"/>
      <c r="GN1398" s="18"/>
      <c r="GO1398" s="18"/>
      <c r="GP1398" s="18"/>
      <c r="GQ1398" s="18"/>
      <c r="GR1398" s="18"/>
      <c r="GS1398" s="18"/>
      <c r="GT1398" s="18"/>
      <c r="GU1398" s="18"/>
      <c r="GV1398" s="18"/>
      <c r="GW1398" s="18"/>
      <c r="GX1398" s="18"/>
      <c r="GY1398" s="18"/>
      <c r="GZ1398" s="18"/>
      <c r="HA1398" s="18"/>
      <c r="HB1398" s="18"/>
      <c r="HC1398" s="18"/>
      <c r="HD1398" s="18"/>
      <c r="HE1398" s="18"/>
      <c r="HF1398" s="18"/>
      <c r="HG1398" s="18"/>
      <c r="HH1398" s="18"/>
      <c r="HI1398" s="18"/>
      <c r="HJ1398" s="18"/>
      <c r="HK1398" s="18"/>
      <c r="HL1398" s="18"/>
      <c r="HM1398" s="18"/>
      <c r="HN1398" s="18"/>
      <c r="HO1398" s="18"/>
      <c r="HP1398" s="18"/>
      <c r="HQ1398" s="18"/>
      <c r="HR1398" s="18"/>
      <c r="HS1398" s="18"/>
      <c r="HT1398" s="18"/>
      <c r="HU1398" s="18"/>
      <c r="HV1398" s="18"/>
      <c r="HW1398" s="18"/>
      <c r="HX1398" s="18"/>
      <c r="HY1398" s="18"/>
      <c r="HZ1398" s="18"/>
      <c r="IA1398" s="18"/>
      <c r="IB1398" s="18"/>
      <c r="IC1398" s="18"/>
      <c r="ID1398" s="18"/>
      <c r="IE1398" s="18"/>
      <c r="IF1398" s="18"/>
      <c r="IG1398" s="18"/>
      <c r="IH1398" s="18"/>
      <c r="II1398" s="18"/>
      <c r="IJ1398" s="18"/>
      <c r="IK1398" s="18"/>
      <c r="IL1398" s="18"/>
      <c r="IM1398" s="18"/>
      <c r="IN1398" s="18"/>
      <c r="IO1398" s="18"/>
      <c r="IP1398" s="18"/>
      <c r="IQ1398" s="18"/>
    </row>
    <row r="1399" spans="1:251" s="19" customFormat="1" ht="16" customHeight="1">
      <c r="A1399" s="1">
        <v>1384</v>
      </c>
      <c r="B1399" s="50" t="s">
        <v>2140</v>
      </c>
      <c r="C1399" s="89" t="s">
        <v>4776</v>
      </c>
      <c r="D1399" s="61">
        <v>18000</v>
      </c>
      <c r="E1399" s="18"/>
      <c r="F1399" s="18"/>
      <c r="G1399" s="18"/>
      <c r="H1399" s="18"/>
      <c r="I1399" s="18"/>
      <c r="J1399" s="18"/>
      <c r="K1399" s="18"/>
      <c r="L1399" s="18"/>
      <c r="M1399" s="18"/>
      <c r="N1399" s="18"/>
      <c r="O1399" s="18"/>
      <c r="P1399" s="18"/>
      <c r="Q1399" s="18"/>
      <c r="R1399" s="18"/>
      <c r="S1399" s="18"/>
      <c r="T1399" s="18"/>
      <c r="U1399" s="18"/>
      <c r="V1399" s="18"/>
      <c r="W1399" s="18"/>
      <c r="X1399" s="18"/>
      <c r="Y1399" s="18"/>
      <c r="Z1399" s="18"/>
      <c r="AA1399" s="18"/>
      <c r="AB1399" s="18"/>
      <c r="AC1399" s="18"/>
      <c r="AD1399" s="18"/>
      <c r="AE1399" s="18"/>
      <c r="AF1399" s="18"/>
      <c r="AG1399" s="18"/>
      <c r="AH1399" s="18"/>
      <c r="AI1399" s="18"/>
      <c r="AJ1399" s="18"/>
      <c r="AK1399" s="18"/>
      <c r="AL1399" s="18"/>
      <c r="AM1399" s="18"/>
      <c r="AN1399" s="18"/>
      <c r="AO1399" s="18"/>
      <c r="AP1399" s="18"/>
      <c r="AQ1399" s="18"/>
      <c r="AR1399" s="18"/>
      <c r="AS1399" s="18"/>
      <c r="AT1399" s="18"/>
      <c r="AU1399" s="18"/>
      <c r="AV1399" s="18"/>
      <c r="AW1399" s="18"/>
      <c r="AX1399" s="18"/>
      <c r="AY1399" s="18"/>
      <c r="AZ1399" s="18"/>
      <c r="BA1399" s="18"/>
      <c r="BB1399" s="18"/>
      <c r="BC1399" s="18"/>
      <c r="BD1399" s="18"/>
      <c r="BE1399" s="18"/>
      <c r="BF1399" s="18"/>
      <c r="BG1399" s="18"/>
      <c r="BH1399" s="18"/>
      <c r="BI1399" s="18"/>
      <c r="BJ1399" s="18"/>
      <c r="BK1399" s="18"/>
      <c r="BL1399" s="18"/>
      <c r="BM1399" s="18"/>
      <c r="BN1399" s="18"/>
      <c r="BO1399" s="18"/>
      <c r="BP1399" s="18"/>
      <c r="BQ1399" s="18"/>
      <c r="BR1399" s="18"/>
      <c r="BS1399" s="18"/>
      <c r="BT1399" s="18"/>
      <c r="BU1399" s="18"/>
      <c r="BV1399" s="18"/>
      <c r="BW1399" s="18"/>
      <c r="BX1399" s="18"/>
      <c r="BY1399" s="18"/>
      <c r="BZ1399" s="18"/>
      <c r="CA1399" s="18"/>
      <c r="CB1399" s="18"/>
      <c r="CC1399" s="18"/>
      <c r="CD1399" s="18"/>
      <c r="CE1399" s="18"/>
      <c r="CF1399" s="18"/>
      <c r="CG1399" s="18"/>
      <c r="CH1399" s="18"/>
      <c r="CI1399" s="18"/>
      <c r="CJ1399" s="18"/>
      <c r="CK1399" s="18"/>
      <c r="CL1399" s="18"/>
      <c r="CM1399" s="18"/>
      <c r="CN1399" s="18"/>
      <c r="CO1399" s="18"/>
      <c r="CP1399" s="18"/>
      <c r="CQ1399" s="18"/>
      <c r="CR1399" s="18"/>
      <c r="CS1399" s="18"/>
      <c r="CT1399" s="18"/>
      <c r="CU1399" s="18"/>
      <c r="CV1399" s="18"/>
      <c r="CW1399" s="18"/>
      <c r="CX1399" s="18"/>
      <c r="CY1399" s="18"/>
      <c r="CZ1399" s="18"/>
      <c r="DA1399" s="18"/>
      <c r="DB1399" s="18"/>
      <c r="DC1399" s="18"/>
      <c r="DD1399" s="18"/>
      <c r="DE1399" s="18"/>
      <c r="DF1399" s="18"/>
      <c r="DG1399" s="18"/>
      <c r="DH1399" s="18"/>
      <c r="DI1399" s="18"/>
      <c r="DJ1399" s="18"/>
      <c r="DK1399" s="18"/>
      <c r="DL1399" s="18"/>
      <c r="DM1399" s="18"/>
      <c r="DN1399" s="18"/>
      <c r="DO1399" s="18"/>
      <c r="DP1399" s="18"/>
      <c r="DQ1399" s="18"/>
      <c r="DR1399" s="18"/>
      <c r="DS1399" s="18"/>
      <c r="DT1399" s="18"/>
      <c r="DU1399" s="18"/>
      <c r="DV1399" s="18"/>
      <c r="DW1399" s="18"/>
      <c r="DX1399" s="18"/>
      <c r="DY1399" s="18"/>
      <c r="DZ1399" s="18"/>
      <c r="EA1399" s="18"/>
      <c r="EB1399" s="18"/>
      <c r="EC1399" s="18"/>
      <c r="ED1399" s="18"/>
      <c r="EE1399" s="18"/>
      <c r="EF1399" s="18"/>
      <c r="EG1399" s="18"/>
      <c r="EH1399" s="18"/>
      <c r="EI1399" s="18"/>
      <c r="EJ1399" s="18"/>
      <c r="EK1399" s="18"/>
      <c r="EL1399" s="18"/>
      <c r="EM1399" s="18"/>
      <c r="EN1399" s="18"/>
      <c r="EO1399" s="18"/>
      <c r="EP1399" s="18"/>
      <c r="EQ1399" s="18"/>
      <c r="ER1399" s="18"/>
      <c r="ES1399" s="18"/>
      <c r="ET1399" s="18"/>
      <c r="EU1399" s="18"/>
      <c r="EV1399" s="18"/>
      <c r="EW1399" s="18"/>
      <c r="EX1399" s="18"/>
      <c r="EY1399" s="18"/>
      <c r="EZ1399" s="18"/>
      <c r="FA1399" s="18"/>
      <c r="FB1399" s="18"/>
      <c r="FC1399" s="18"/>
      <c r="FD1399" s="18"/>
      <c r="FE1399" s="18"/>
      <c r="FF1399" s="18"/>
      <c r="FG1399" s="18"/>
      <c r="FH1399" s="18"/>
      <c r="FI1399" s="18"/>
      <c r="FJ1399" s="18"/>
      <c r="FK1399" s="18"/>
      <c r="FL1399" s="18"/>
      <c r="FM1399" s="18"/>
      <c r="FN1399" s="18"/>
      <c r="FO1399" s="18"/>
      <c r="FP1399" s="18"/>
      <c r="FQ1399" s="18"/>
      <c r="FR1399" s="18"/>
      <c r="FS1399" s="18"/>
      <c r="FT1399" s="18"/>
      <c r="FU1399" s="18"/>
      <c r="FV1399" s="18"/>
      <c r="FW1399" s="18"/>
      <c r="FX1399" s="18"/>
      <c r="FY1399" s="18"/>
      <c r="FZ1399" s="18"/>
      <c r="GA1399" s="18"/>
      <c r="GB1399" s="18"/>
      <c r="GC1399" s="18"/>
      <c r="GD1399" s="18"/>
      <c r="GE1399" s="18"/>
      <c r="GF1399" s="18"/>
      <c r="GG1399" s="18"/>
      <c r="GH1399" s="18"/>
      <c r="GI1399" s="18"/>
      <c r="GJ1399" s="18"/>
      <c r="GK1399" s="18"/>
      <c r="GL1399" s="18"/>
      <c r="GM1399" s="18"/>
      <c r="GN1399" s="18"/>
      <c r="GO1399" s="18"/>
      <c r="GP1399" s="18"/>
      <c r="GQ1399" s="18"/>
      <c r="GR1399" s="18"/>
      <c r="GS1399" s="18"/>
      <c r="GT1399" s="18"/>
      <c r="GU1399" s="18"/>
      <c r="GV1399" s="18"/>
      <c r="GW1399" s="18"/>
      <c r="GX1399" s="18"/>
      <c r="GY1399" s="18"/>
      <c r="GZ1399" s="18"/>
      <c r="HA1399" s="18"/>
      <c r="HB1399" s="18"/>
      <c r="HC1399" s="18"/>
      <c r="HD1399" s="18"/>
      <c r="HE1399" s="18"/>
      <c r="HF1399" s="18"/>
      <c r="HG1399" s="18"/>
      <c r="HH1399" s="18"/>
      <c r="HI1399" s="18"/>
      <c r="HJ1399" s="18"/>
      <c r="HK1399" s="18"/>
      <c r="HL1399" s="18"/>
      <c r="HM1399" s="18"/>
      <c r="HN1399" s="18"/>
      <c r="HO1399" s="18"/>
      <c r="HP1399" s="18"/>
      <c r="HQ1399" s="18"/>
      <c r="HR1399" s="18"/>
      <c r="HS1399" s="18"/>
      <c r="HT1399" s="18"/>
      <c r="HU1399" s="18"/>
      <c r="HV1399" s="18"/>
      <c r="HW1399" s="18"/>
      <c r="HX1399" s="18"/>
      <c r="HY1399" s="18"/>
      <c r="HZ1399" s="18"/>
      <c r="IA1399" s="18"/>
      <c r="IB1399" s="18"/>
      <c r="IC1399" s="18"/>
      <c r="ID1399" s="18"/>
      <c r="IE1399" s="18"/>
      <c r="IF1399" s="18"/>
      <c r="IG1399" s="18"/>
      <c r="IH1399" s="18"/>
      <c r="II1399" s="18"/>
      <c r="IJ1399" s="18"/>
      <c r="IK1399" s="18"/>
      <c r="IL1399" s="18"/>
      <c r="IM1399" s="18"/>
      <c r="IN1399" s="18"/>
      <c r="IO1399" s="18"/>
      <c r="IP1399" s="18"/>
      <c r="IQ1399" s="18"/>
    </row>
    <row r="1400" spans="1:251" s="19" customFormat="1" ht="16" customHeight="1">
      <c r="A1400" s="1">
        <v>1385</v>
      </c>
      <c r="B1400" s="50" t="s">
        <v>2141</v>
      </c>
      <c r="C1400" s="89" t="s">
        <v>4777</v>
      </c>
      <c r="D1400" s="61">
        <v>30600</v>
      </c>
      <c r="E1400" s="18"/>
      <c r="F1400" s="18"/>
      <c r="G1400" s="18"/>
      <c r="H1400" s="18"/>
      <c r="I1400" s="18"/>
      <c r="J1400" s="18"/>
      <c r="K1400" s="18"/>
      <c r="L1400" s="18"/>
      <c r="M1400" s="18"/>
      <c r="N1400" s="18"/>
      <c r="O1400" s="18"/>
      <c r="P1400" s="18"/>
      <c r="Q1400" s="18"/>
      <c r="R1400" s="18"/>
      <c r="S1400" s="18"/>
      <c r="T1400" s="18"/>
      <c r="U1400" s="18"/>
      <c r="V1400" s="18"/>
      <c r="W1400" s="18"/>
      <c r="X1400" s="18"/>
      <c r="Y1400" s="18"/>
      <c r="Z1400" s="18"/>
      <c r="AA1400" s="18"/>
      <c r="AB1400" s="18"/>
      <c r="AC1400" s="18"/>
      <c r="AD1400" s="18"/>
      <c r="AE1400" s="18"/>
      <c r="AF1400" s="18"/>
      <c r="AG1400" s="18"/>
      <c r="AH1400" s="18"/>
      <c r="AI1400" s="18"/>
      <c r="AJ1400" s="18"/>
      <c r="AK1400" s="18"/>
      <c r="AL1400" s="18"/>
      <c r="AM1400" s="18"/>
      <c r="AN1400" s="18"/>
      <c r="AO1400" s="18"/>
      <c r="AP1400" s="18"/>
      <c r="AQ1400" s="18"/>
      <c r="AR1400" s="18"/>
      <c r="AS1400" s="18"/>
      <c r="AT1400" s="18"/>
      <c r="AU1400" s="18"/>
      <c r="AV1400" s="18"/>
      <c r="AW1400" s="18"/>
      <c r="AX1400" s="18"/>
      <c r="AY1400" s="18"/>
      <c r="AZ1400" s="18"/>
      <c r="BA1400" s="18"/>
      <c r="BB1400" s="18"/>
      <c r="BC1400" s="18"/>
      <c r="BD1400" s="18"/>
      <c r="BE1400" s="18"/>
      <c r="BF1400" s="18"/>
      <c r="BG1400" s="18"/>
      <c r="BH1400" s="18"/>
      <c r="BI1400" s="18"/>
      <c r="BJ1400" s="18"/>
      <c r="BK1400" s="18"/>
      <c r="BL1400" s="18"/>
      <c r="BM1400" s="18"/>
      <c r="BN1400" s="18"/>
      <c r="BO1400" s="18"/>
      <c r="BP1400" s="18"/>
      <c r="BQ1400" s="18"/>
      <c r="BR1400" s="18"/>
      <c r="BS1400" s="18"/>
      <c r="BT1400" s="18"/>
      <c r="BU1400" s="18"/>
      <c r="BV1400" s="18"/>
      <c r="BW1400" s="18"/>
      <c r="BX1400" s="18"/>
      <c r="BY1400" s="18"/>
      <c r="BZ1400" s="18"/>
      <c r="CA1400" s="18"/>
      <c r="CB1400" s="18"/>
      <c r="CC1400" s="18"/>
      <c r="CD1400" s="18"/>
      <c r="CE1400" s="18"/>
      <c r="CF1400" s="18"/>
      <c r="CG1400" s="18"/>
      <c r="CH1400" s="18"/>
      <c r="CI1400" s="18"/>
      <c r="CJ1400" s="18"/>
      <c r="CK1400" s="18"/>
      <c r="CL1400" s="18"/>
      <c r="CM1400" s="18"/>
      <c r="CN1400" s="18"/>
      <c r="CO1400" s="18"/>
      <c r="CP1400" s="18"/>
      <c r="CQ1400" s="18"/>
      <c r="CR1400" s="18"/>
      <c r="CS1400" s="18"/>
      <c r="CT1400" s="18"/>
      <c r="CU1400" s="18"/>
      <c r="CV1400" s="18"/>
      <c r="CW1400" s="18"/>
      <c r="CX1400" s="18"/>
      <c r="CY1400" s="18"/>
      <c r="CZ1400" s="18"/>
      <c r="DA1400" s="18"/>
      <c r="DB1400" s="18"/>
      <c r="DC1400" s="18"/>
      <c r="DD1400" s="18"/>
      <c r="DE1400" s="18"/>
      <c r="DF1400" s="18"/>
      <c r="DG1400" s="18"/>
      <c r="DH1400" s="18"/>
      <c r="DI1400" s="18"/>
      <c r="DJ1400" s="18"/>
      <c r="DK1400" s="18"/>
      <c r="DL1400" s="18"/>
      <c r="DM1400" s="18"/>
      <c r="DN1400" s="18"/>
      <c r="DO1400" s="18"/>
      <c r="DP1400" s="18"/>
      <c r="DQ1400" s="18"/>
      <c r="DR1400" s="18"/>
      <c r="DS1400" s="18"/>
      <c r="DT1400" s="18"/>
      <c r="DU1400" s="18"/>
      <c r="DV1400" s="18"/>
      <c r="DW1400" s="18"/>
      <c r="DX1400" s="18"/>
      <c r="DY1400" s="18"/>
      <c r="DZ1400" s="18"/>
      <c r="EA1400" s="18"/>
      <c r="EB1400" s="18"/>
      <c r="EC1400" s="18"/>
      <c r="ED1400" s="18"/>
      <c r="EE1400" s="18"/>
      <c r="EF1400" s="18"/>
      <c r="EG1400" s="18"/>
      <c r="EH1400" s="18"/>
      <c r="EI1400" s="18"/>
      <c r="EJ1400" s="18"/>
      <c r="EK1400" s="18"/>
      <c r="EL1400" s="18"/>
      <c r="EM1400" s="18"/>
      <c r="EN1400" s="18"/>
      <c r="EO1400" s="18"/>
      <c r="EP1400" s="18"/>
      <c r="EQ1400" s="18"/>
      <c r="ER1400" s="18"/>
      <c r="ES1400" s="18"/>
      <c r="ET1400" s="18"/>
      <c r="EU1400" s="18"/>
      <c r="EV1400" s="18"/>
      <c r="EW1400" s="18"/>
      <c r="EX1400" s="18"/>
      <c r="EY1400" s="18"/>
      <c r="EZ1400" s="18"/>
      <c r="FA1400" s="18"/>
      <c r="FB1400" s="18"/>
      <c r="FC1400" s="18"/>
      <c r="FD1400" s="18"/>
      <c r="FE1400" s="18"/>
      <c r="FF1400" s="18"/>
      <c r="FG1400" s="18"/>
      <c r="FH1400" s="18"/>
      <c r="FI1400" s="18"/>
      <c r="FJ1400" s="18"/>
      <c r="FK1400" s="18"/>
      <c r="FL1400" s="18"/>
      <c r="FM1400" s="18"/>
      <c r="FN1400" s="18"/>
      <c r="FO1400" s="18"/>
      <c r="FP1400" s="18"/>
      <c r="FQ1400" s="18"/>
      <c r="FR1400" s="18"/>
      <c r="FS1400" s="18"/>
      <c r="FT1400" s="18"/>
      <c r="FU1400" s="18"/>
      <c r="FV1400" s="18"/>
      <c r="FW1400" s="18"/>
      <c r="FX1400" s="18"/>
      <c r="FY1400" s="18"/>
      <c r="FZ1400" s="18"/>
      <c r="GA1400" s="18"/>
      <c r="GB1400" s="18"/>
      <c r="GC1400" s="18"/>
      <c r="GD1400" s="18"/>
      <c r="GE1400" s="18"/>
      <c r="GF1400" s="18"/>
      <c r="GG1400" s="18"/>
      <c r="GH1400" s="18"/>
      <c r="GI1400" s="18"/>
      <c r="GJ1400" s="18"/>
      <c r="GK1400" s="18"/>
      <c r="GL1400" s="18"/>
      <c r="GM1400" s="18"/>
      <c r="GN1400" s="18"/>
      <c r="GO1400" s="18"/>
      <c r="GP1400" s="18"/>
      <c r="GQ1400" s="18"/>
      <c r="GR1400" s="18"/>
      <c r="GS1400" s="18"/>
      <c r="GT1400" s="18"/>
      <c r="GU1400" s="18"/>
      <c r="GV1400" s="18"/>
      <c r="GW1400" s="18"/>
      <c r="GX1400" s="18"/>
      <c r="GY1400" s="18"/>
      <c r="GZ1400" s="18"/>
      <c r="HA1400" s="18"/>
      <c r="HB1400" s="18"/>
      <c r="HC1400" s="18"/>
      <c r="HD1400" s="18"/>
      <c r="HE1400" s="18"/>
      <c r="HF1400" s="18"/>
      <c r="HG1400" s="18"/>
      <c r="HH1400" s="18"/>
      <c r="HI1400" s="18"/>
      <c r="HJ1400" s="18"/>
      <c r="HK1400" s="18"/>
      <c r="HL1400" s="18"/>
      <c r="HM1400" s="18"/>
      <c r="HN1400" s="18"/>
      <c r="HO1400" s="18"/>
      <c r="HP1400" s="18"/>
      <c r="HQ1400" s="18"/>
      <c r="HR1400" s="18"/>
      <c r="HS1400" s="18"/>
      <c r="HT1400" s="18"/>
      <c r="HU1400" s="18"/>
      <c r="HV1400" s="18"/>
      <c r="HW1400" s="18"/>
      <c r="HX1400" s="18"/>
      <c r="HY1400" s="18"/>
      <c r="HZ1400" s="18"/>
      <c r="IA1400" s="18"/>
      <c r="IB1400" s="18"/>
      <c r="IC1400" s="18"/>
      <c r="ID1400" s="18"/>
      <c r="IE1400" s="18"/>
      <c r="IF1400" s="18"/>
      <c r="IG1400" s="18"/>
      <c r="IH1400" s="18"/>
      <c r="II1400" s="18"/>
      <c r="IJ1400" s="18"/>
      <c r="IK1400" s="18"/>
      <c r="IL1400" s="18"/>
      <c r="IM1400" s="18"/>
      <c r="IN1400" s="18"/>
      <c r="IO1400" s="18"/>
      <c r="IP1400" s="18"/>
      <c r="IQ1400" s="18"/>
    </row>
    <row r="1401" spans="1:251" s="19" customFormat="1" ht="16" customHeight="1">
      <c r="A1401" s="1">
        <v>1386</v>
      </c>
      <c r="B1401" s="50" t="s">
        <v>2142</v>
      </c>
      <c r="C1401" s="89" t="s">
        <v>4778</v>
      </c>
      <c r="D1401" s="61">
        <v>52000</v>
      </c>
      <c r="E1401" s="18"/>
      <c r="F1401" s="18"/>
      <c r="G1401" s="18"/>
      <c r="H1401" s="18"/>
      <c r="I1401" s="18"/>
      <c r="J1401" s="18"/>
      <c r="K1401" s="18"/>
      <c r="L1401" s="18"/>
      <c r="M1401" s="18"/>
      <c r="N1401" s="18"/>
      <c r="O1401" s="18"/>
      <c r="P1401" s="18"/>
      <c r="Q1401" s="18"/>
      <c r="R1401" s="18"/>
      <c r="S1401" s="18"/>
      <c r="T1401" s="18"/>
      <c r="U1401" s="18"/>
      <c r="V1401" s="18"/>
      <c r="W1401" s="18"/>
      <c r="X1401" s="18"/>
      <c r="Y1401" s="18"/>
      <c r="Z1401" s="18"/>
      <c r="AA1401" s="18"/>
      <c r="AB1401" s="18"/>
      <c r="AC1401" s="18"/>
      <c r="AD1401" s="18"/>
      <c r="AE1401" s="18"/>
      <c r="AF1401" s="18"/>
      <c r="AG1401" s="18"/>
      <c r="AH1401" s="18"/>
      <c r="AI1401" s="18"/>
      <c r="AJ1401" s="18"/>
      <c r="AK1401" s="18"/>
      <c r="AL1401" s="18"/>
      <c r="AM1401" s="18"/>
      <c r="AN1401" s="18"/>
      <c r="AO1401" s="18"/>
      <c r="AP1401" s="18"/>
      <c r="AQ1401" s="18"/>
      <c r="AR1401" s="18"/>
      <c r="AS1401" s="18"/>
      <c r="AT1401" s="18"/>
      <c r="AU1401" s="18"/>
      <c r="AV1401" s="18"/>
      <c r="AW1401" s="18"/>
      <c r="AX1401" s="18"/>
      <c r="AY1401" s="18"/>
      <c r="AZ1401" s="18"/>
      <c r="BA1401" s="18"/>
      <c r="BB1401" s="18"/>
      <c r="BC1401" s="18"/>
      <c r="BD1401" s="18"/>
      <c r="BE1401" s="18"/>
      <c r="BF1401" s="18"/>
      <c r="BG1401" s="18"/>
      <c r="BH1401" s="18"/>
      <c r="BI1401" s="18"/>
      <c r="BJ1401" s="18"/>
      <c r="BK1401" s="18"/>
      <c r="BL1401" s="18"/>
      <c r="BM1401" s="18"/>
      <c r="BN1401" s="18"/>
      <c r="BO1401" s="18"/>
      <c r="BP1401" s="18"/>
      <c r="BQ1401" s="18"/>
      <c r="BR1401" s="18"/>
      <c r="BS1401" s="18"/>
      <c r="BT1401" s="18"/>
      <c r="BU1401" s="18"/>
      <c r="BV1401" s="18"/>
      <c r="BW1401" s="18"/>
      <c r="BX1401" s="18"/>
      <c r="BY1401" s="18"/>
      <c r="BZ1401" s="18"/>
      <c r="CA1401" s="18"/>
      <c r="CB1401" s="18"/>
      <c r="CC1401" s="18"/>
      <c r="CD1401" s="18"/>
      <c r="CE1401" s="18"/>
      <c r="CF1401" s="18"/>
      <c r="CG1401" s="18"/>
      <c r="CH1401" s="18"/>
      <c r="CI1401" s="18"/>
      <c r="CJ1401" s="18"/>
      <c r="CK1401" s="18"/>
      <c r="CL1401" s="18"/>
      <c r="CM1401" s="18"/>
      <c r="CN1401" s="18"/>
      <c r="CO1401" s="18"/>
      <c r="CP1401" s="18"/>
      <c r="CQ1401" s="18"/>
      <c r="CR1401" s="18"/>
      <c r="CS1401" s="18"/>
      <c r="CT1401" s="18"/>
      <c r="CU1401" s="18"/>
      <c r="CV1401" s="18"/>
      <c r="CW1401" s="18"/>
      <c r="CX1401" s="18"/>
      <c r="CY1401" s="18"/>
      <c r="CZ1401" s="18"/>
      <c r="DA1401" s="18"/>
      <c r="DB1401" s="18"/>
      <c r="DC1401" s="18"/>
      <c r="DD1401" s="18"/>
      <c r="DE1401" s="18"/>
      <c r="DF1401" s="18"/>
      <c r="DG1401" s="18"/>
      <c r="DH1401" s="18"/>
      <c r="DI1401" s="18"/>
      <c r="DJ1401" s="18"/>
      <c r="DK1401" s="18"/>
      <c r="DL1401" s="18"/>
      <c r="DM1401" s="18"/>
      <c r="DN1401" s="18"/>
      <c r="DO1401" s="18"/>
      <c r="DP1401" s="18"/>
      <c r="DQ1401" s="18"/>
      <c r="DR1401" s="18"/>
      <c r="DS1401" s="18"/>
      <c r="DT1401" s="18"/>
      <c r="DU1401" s="18"/>
      <c r="DV1401" s="18"/>
      <c r="DW1401" s="18"/>
      <c r="DX1401" s="18"/>
      <c r="DY1401" s="18"/>
      <c r="DZ1401" s="18"/>
      <c r="EA1401" s="18"/>
      <c r="EB1401" s="18"/>
      <c r="EC1401" s="18"/>
      <c r="ED1401" s="18"/>
      <c r="EE1401" s="18"/>
      <c r="EF1401" s="18"/>
      <c r="EG1401" s="18"/>
      <c r="EH1401" s="18"/>
      <c r="EI1401" s="18"/>
      <c r="EJ1401" s="18"/>
      <c r="EK1401" s="18"/>
      <c r="EL1401" s="18"/>
      <c r="EM1401" s="18"/>
      <c r="EN1401" s="18"/>
      <c r="EO1401" s="18"/>
      <c r="EP1401" s="18"/>
      <c r="EQ1401" s="18"/>
      <c r="ER1401" s="18"/>
      <c r="ES1401" s="18"/>
      <c r="ET1401" s="18"/>
      <c r="EU1401" s="18"/>
      <c r="EV1401" s="18"/>
      <c r="EW1401" s="18"/>
      <c r="EX1401" s="18"/>
      <c r="EY1401" s="18"/>
      <c r="EZ1401" s="18"/>
      <c r="FA1401" s="18"/>
      <c r="FB1401" s="18"/>
      <c r="FC1401" s="18"/>
      <c r="FD1401" s="18"/>
      <c r="FE1401" s="18"/>
      <c r="FF1401" s="18"/>
      <c r="FG1401" s="18"/>
      <c r="FH1401" s="18"/>
      <c r="FI1401" s="18"/>
      <c r="FJ1401" s="18"/>
      <c r="FK1401" s="18"/>
      <c r="FL1401" s="18"/>
      <c r="FM1401" s="18"/>
      <c r="FN1401" s="18"/>
      <c r="FO1401" s="18"/>
      <c r="FP1401" s="18"/>
      <c r="FQ1401" s="18"/>
      <c r="FR1401" s="18"/>
      <c r="FS1401" s="18"/>
      <c r="FT1401" s="18"/>
      <c r="FU1401" s="18"/>
      <c r="FV1401" s="18"/>
      <c r="FW1401" s="18"/>
      <c r="FX1401" s="18"/>
      <c r="FY1401" s="18"/>
      <c r="FZ1401" s="18"/>
      <c r="GA1401" s="18"/>
      <c r="GB1401" s="18"/>
      <c r="GC1401" s="18"/>
      <c r="GD1401" s="18"/>
      <c r="GE1401" s="18"/>
      <c r="GF1401" s="18"/>
      <c r="GG1401" s="18"/>
      <c r="GH1401" s="18"/>
      <c r="GI1401" s="18"/>
      <c r="GJ1401" s="18"/>
      <c r="GK1401" s="18"/>
      <c r="GL1401" s="18"/>
      <c r="GM1401" s="18"/>
      <c r="GN1401" s="18"/>
      <c r="GO1401" s="18"/>
      <c r="GP1401" s="18"/>
      <c r="GQ1401" s="18"/>
      <c r="GR1401" s="18"/>
      <c r="GS1401" s="18"/>
      <c r="GT1401" s="18"/>
      <c r="GU1401" s="18"/>
      <c r="GV1401" s="18"/>
      <c r="GW1401" s="18"/>
      <c r="GX1401" s="18"/>
      <c r="GY1401" s="18"/>
      <c r="GZ1401" s="18"/>
      <c r="HA1401" s="18"/>
      <c r="HB1401" s="18"/>
      <c r="HC1401" s="18"/>
      <c r="HD1401" s="18"/>
      <c r="HE1401" s="18"/>
      <c r="HF1401" s="18"/>
      <c r="HG1401" s="18"/>
      <c r="HH1401" s="18"/>
      <c r="HI1401" s="18"/>
      <c r="HJ1401" s="18"/>
      <c r="HK1401" s="18"/>
      <c r="HL1401" s="18"/>
      <c r="HM1401" s="18"/>
      <c r="HN1401" s="18"/>
      <c r="HO1401" s="18"/>
      <c r="HP1401" s="18"/>
      <c r="HQ1401" s="18"/>
      <c r="HR1401" s="18"/>
      <c r="HS1401" s="18"/>
      <c r="HT1401" s="18"/>
      <c r="HU1401" s="18"/>
      <c r="HV1401" s="18"/>
      <c r="HW1401" s="18"/>
      <c r="HX1401" s="18"/>
      <c r="HY1401" s="18"/>
      <c r="HZ1401" s="18"/>
      <c r="IA1401" s="18"/>
      <c r="IB1401" s="18"/>
      <c r="IC1401" s="18"/>
      <c r="ID1401" s="18"/>
      <c r="IE1401" s="18"/>
      <c r="IF1401" s="18"/>
      <c r="IG1401" s="18"/>
      <c r="IH1401" s="18"/>
      <c r="II1401" s="18"/>
      <c r="IJ1401" s="18"/>
      <c r="IK1401" s="18"/>
      <c r="IL1401" s="18"/>
      <c r="IM1401" s="18"/>
      <c r="IN1401" s="18"/>
      <c r="IO1401" s="18"/>
      <c r="IP1401" s="18"/>
      <c r="IQ1401" s="18"/>
    </row>
    <row r="1402" spans="1:251" s="19" customFormat="1" ht="32" customHeight="1">
      <c r="A1402" s="1">
        <v>1387</v>
      </c>
      <c r="B1402" s="50" t="s">
        <v>2143</v>
      </c>
      <c r="C1402" s="89" t="s">
        <v>4961</v>
      </c>
      <c r="D1402" s="61">
        <v>22000</v>
      </c>
      <c r="E1402" s="18"/>
      <c r="F1402" s="18"/>
      <c r="G1402" s="18"/>
      <c r="H1402" s="18"/>
      <c r="I1402" s="18"/>
      <c r="J1402" s="18"/>
      <c r="K1402" s="18"/>
      <c r="L1402" s="18"/>
      <c r="M1402" s="18"/>
      <c r="N1402" s="18"/>
      <c r="O1402" s="18"/>
      <c r="P1402" s="18"/>
      <c r="Q1402" s="18"/>
      <c r="R1402" s="18"/>
      <c r="S1402" s="18"/>
      <c r="T1402" s="18"/>
      <c r="U1402" s="18"/>
      <c r="V1402" s="18"/>
      <c r="W1402" s="18"/>
      <c r="X1402" s="18"/>
      <c r="Y1402" s="18"/>
      <c r="Z1402" s="18"/>
      <c r="AA1402" s="18"/>
      <c r="AB1402" s="18"/>
      <c r="AC1402" s="18"/>
      <c r="AD1402" s="18"/>
      <c r="AE1402" s="18"/>
      <c r="AF1402" s="18"/>
      <c r="AG1402" s="18"/>
      <c r="AH1402" s="18"/>
      <c r="AI1402" s="18"/>
      <c r="AJ1402" s="18"/>
      <c r="AK1402" s="18"/>
      <c r="AL1402" s="18"/>
      <c r="AM1402" s="18"/>
      <c r="AN1402" s="18"/>
      <c r="AO1402" s="18"/>
      <c r="AP1402" s="18"/>
      <c r="AQ1402" s="18"/>
      <c r="AR1402" s="18"/>
      <c r="AS1402" s="18"/>
      <c r="AT1402" s="18"/>
      <c r="AU1402" s="18"/>
      <c r="AV1402" s="18"/>
      <c r="AW1402" s="18"/>
      <c r="AX1402" s="18"/>
      <c r="AY1402" s="18"/>
      <c r="AZ1402" s="18"/>
      <c r="BA1402" s="18"/>
      <c r="BB1402" s="18"/>
      <c r="BC1402" s="18"/>
      <c r="BD1402" s="18"/>
      <c r="BE1402" s="18"/>
      <c r="BF1402" s="18"/>
      <c r="BG1402" s="18"/>
      <c r="BH1402" s="18"/>
      <c r="BI1402" s="18"/>
      <c r="BJ1402" s="18"/>
      <c r="BK1402" s="18"/>
      <c r="BL1402" s="18"/>
      <c r="BM1402" s="18"/>
      <c r="BN1402" s="18"/>
      <c r="BO1402" s="18"/>
      <c r="BP1402" s="18"/>
      <c r="BQ1402" s="18"/>
      <c r="BR1402" s="18"/>
      <c r="BS1402" s="18"/>
      <c r="BT1402" s="18"/>
      <c r="BU1402" s="18"/>
      <c r="BV1402" s="18"/>
      <c r="BW1402" s="18"/>
      <c r="BX1402" s="18"/>
      <c r="BY1402" s="18"/>
      <c r="BZ1402" s="18"/>
      <c r="CA1402" s="18"/>
      <c r="CB1402" s="18"/>
      <c r="CC1402" s="18"/>
      <c r="CD1402" s="18"/>
      <c r="CE1402" s="18"/>
      <c r="CF1402" s="18"/>
      <c r="CG1402" s="18"/>
      <c r="CH1402" s="18"/>
      <c r="CI1402" s="18"/>
      <c r="CJ1402" s="18"/>
      <c r="CK1402" s="18"/>
      <c r="CL1402" s="18"/>
      <c r="CM1402" s="18"/>
      <c r="CN1402" s="18"/>
      <c r="CO1402" s="18"/>
      <c r="CP1402" s="18"/>
      <c r="CQ1402" s="18"/>
      <c r="CR1402" s="18"/>
      <c r="CS1402" s="18"/>
      <c r="CT1402" s="18"/>
      <c r="CU1402" s="18"/>
      <c r="CV1402" s="18"/>
      <c r="CW1402" s="18"/>
      <c r="CX1402" s="18"/>
      <c r="CY1402" s="18"/>
      <c r="CZ1402" s="18"/>
      <c r="DA1402" s="18"/>
      <c r="DB1402" s="18"/>
      <c r="DC1402" s="18"/>
      <c r="DD1402" s="18"/>
      <c r="DE1402" s="18"/>
      <c r="DF1402" s="18"/>
      <c r="DG1402" s="18"/>
      <c r="DH1402" s="18"/>
      <c r="DI1402" s="18"/>
      <c r="DJ1402" s="18"/>
      <c r="DK1402" s="18"/>
      <c r="DL1402" s="18"/>
      <c r="DM1402" s="18"/>
      <c r="DN1402" s="18"/>
      <c r="DO1402" s="18"/>
      <c r="DP1402" s="18"/>
      <c r="DQ1402" s="18"/>
      <c r="DR1402" s="18"/>
      <c r="DS1402" s="18"/>
      <c r="DT1402" s="18"/>
      <c r="DU1402" s="18"/>
      <c r="DV1402" s="18"/>
      <c r="DW1402" s="18"/>
      <c r="DX1402" s="18"/>
      <c r="DY1402" s="18"/>
      <c r="DZ1402" s="18"/>
      <c r="EA1402" s="18"/>
      <c r="EB1402" s="18"/>
      <c r="EC1402" s="18"/>
      <c r="ED1402" s="18"/>
      <c r="EE1402" s="18"/>
      <c r="EF1402" s="18"/>
      <c r="EG1402" s="18"/>
      <c r="EH1402" s="18"/>
      <c r="EI1402" s="18"/>
      <c r="EJ1402" s="18"/>
      <c r="EK1402" s="18"/>
      <c r="EL1402" s="18"/>
      <c r="EM1402" s="18"/>
      <c r="EN1402" s="18"/>
      <c r="EO1402" s="18"/>
      <c r="EP1402" s="18"/>
      <c r="EQ1402" s="18"/>
      <c r="ER1402" s="18"/>
      <c r="ES1402" s="18"/>
      <c r="ET1402" s="18"/>
      <c r="EU1402" s="18"/>
      <c r="EV1402" s="18"/>
      <c r="EW1402" s="18"/>
      <c r="EX1402" s="18"/>
      <c r="EY1402" s="18"/>
      <c r="EZ1402" s="18"/>
      <c r="FA1402" s="18"/>
      <c r="FB1402" s="18"/>
      <c r="FC1402" s="18"/>
      <c r="FD1402" s="18"/>
      <c r="FE1402" s="18"/>
      <c r="FF1402" s="18"/>
      <c r="FG1402" s="18"/>
      <c r="FH1402" s="18"/>
      <c r="FI1402" s="18"/>
      <c r="FJ1402" s="18"/>
      <c r="FK1402" s="18"/>
      <c r="FL1402" s="18"/>
      <c r="FM1402" s="18"/>
      <c r="FN1402" s="18"/>
      <c r="FO1402" s="18"/>
      <c r="FP1402" s="18"/>
      <c r="FQ1402" s="18"/>
      <c r="FR1402" s="18"/>
      <c r="FS1402" s="18"/>
      <c r="FT1402" s="18"/>
      <c r="FU1402" s="18"/>
      <c r="FV1402" s="18"/>
      <c r="FW1402" s="18"/>
      <c r="FX1402" s="18"/>
      <c r="FY1402" s="18"/>
      <c r="FZ1402" s="18"/>
      <c r="GA1402" s="18"/>
      <c r="GB1402" s="18"/>
      <c r="GC1402" s="18"/>
      <c r="GD1402" s="18"/>
      <c r="GE1402" s="18"/>
      <c r="GF1402" s="18"/>
      <c r="GG1402" s="18"/>
      <c r="GH1402" s="18"/>
      <c r="GI1402" s="18"/>
      <c r="GJ1402" s="18"/>
      <c r="GK1402" s="18"/>
      <c r="GL1402" s="18"/>
      <c r="GM1402" s="18"/>
      <c r="GN1402" s="18"/>
      <c r="GO1402" s="18"/>
      <c r="GP1402" s="18"/>
      <c r="GQ1402" s="18"/>
      <c r="GR1402" s="18"/>
      <c r="GS1402" s="18"/>
      <c r="GT1402" s="18"/>
      <c r="GU1402" s="18"/>
      <c r="GV1402" s="18"/>
      <c r="GW1402" s="18"/>
      <c r="GX1402" s="18"/>
      <c r="GY1402" s="18"/>
      <c r="GZ1402" s="18"/>
      <c r="HA1402" s="18"/>
      <c r="HB1402" s="18"/>
      <c r="HC1402" s="18"/>
      <c r="HD1402" s="18"/>
      <c r="HE1402" s="18"/>
      <c r="HF1402" s="18"/>
      <c r="HG1402" s="18"/>
      <c r="HH1402" s="18"/>
      <c r="HI1402" s="18"/>
      <c r="HJ1402" s="18"/>
      <c r="HK1402" s="18"/>
      <c r="HL1402" s="18"/>
      <c r="HM1402" s="18"/>
      <c r="HN1402" s="18"/>
      <c r="HO1402" s="18"/>
      <c r="HP1402" s="18"/>
      <c r="HQ1402" s="18"/>
      <c r="HR1402" s="18"/>
      <c r="HS1402" s="18"/>
      <c r="HT1402" s="18"/>
      <c r="HU1402" s="18"/>
      <c r="HV1402" s="18"/>
      <c r="HW1402" s="18"/>
      <c r="HX1402" s="18"/>
      <c r="HY1402" s="18"/>
      <c r="HZ1402" s="18"/>
      <c r="IA1402" s="18"/>
      <c r="IB1402" s="18"/>
      <c r="IC1402" s="18"/>
      <c r="ID1402" s="18"/>
      <c r="IE1402" s="18"/>
      <c r="IF1402" s="18"/>
      <c r="IG1402" s="18"/>
      <c r="IH1402" s="18"/>
      <c r="II1402" s="18"/>
      <c r="IJ1402" s="18"/>
      <c r="IK1402" s="18"/>
      <c r="IL1402" s="18"/>
      <c r="IM1402" s="18"/>
      <c r="IN1402" s="18"/>
      <c r="IO1402" s="18"/>
      <c r="IP1402" s="18"/>
      <c r="IQ1402" s="18"/>
    </row>
    <row r="1403" spans="1:251" s="19" customFormat="1" ht="32" customHeight="1">
      <c r="A1403" s="1">
        <v>1388</v>
      </c>
      <c r="B1403" s="50" t="s">
        <v>2144</v>
      </c>
      <c r="C1403" s="89" t="s">
        <v>4962</v>
      </c>
      <c r="D1403" s="61">
        <v>37400</v>
      </c>
      <c r="E1403" s="18"/>
      <c r="F1403" s="18"/>
      <c r="G1403" s="18"/>
      <c r="H1403" s="18"/>
      <c r="I1403" s="18"/>
      <c r="J1403" s="18"/>
      <c r="K1403" s="18"/>
      <c r="L1403" s="18"/>
      <c r="M1403" s="18"/>
      <c r="N1403" s="18"/>
      <c r="O1403" s="18"/>
      <c r="P1403" s="18"/>
      <c r="Q1403" s="18"/>
      <c r="R1403" s="18"/>
      <c r="S1403" s="18"/>
      <c r="T1403" s="18"/>
      <c r="U1403" s="18"/>
      <c r="V1403" s="18"/>
      <c r="W1403" s="18"/>
      <c r="X1403" s="18"/>
      <c r="Y1403" s="18"/>
      <c r="Z1403" s="18"/>
      <c r="AA1403" s="18"/>
      <c r="AB1403" s="18"/>
      <c r="AC1403" s="18"/>
      <c r="AD1403" s="18"/>
      <c r="AE1403" s="18"/>
      <c r="AF1403" s="18"/>
      <c r="AG1403" s="18"/>
      <c r="AH1403" s="18"/>
      <c r="AI1403" s="18"/>
      <c r="AJ1403" s="18"/>
      <c r="AK1403" s="18"/>
      <c r="AL1403" s="18"/>
      <c r="AM1403" s="18"/>
      <c r="AN1403" s="18"/>
      <c r="AO1403" s="18"/>
      <c r="AP1403" s="18"/>
      <c r="AQ1403" s="18"/>
      <c r="AR1403" s="18"/>
      <c r="AS1403" s="18"/>
      <c r="AT1403" s="18"/>
      <c r="AU1403" s="18"/>
      <c r="AV1403" s="18"/>
      <c r="AW1403" s="18"/>
      <c r="AX1403" s="18"/>
      <c r="AY1403" s="18"/>
      <c r="AZ1403" s="18"/>
      <c r="BA1403" s="18"/>
      <c r="BB1403" s="18"/>
      <c r="BC1403" s="18"/>
      <c r="BD1403" s="18"/>
      <c r="BE1403" s="18"/>
      <c r="BF1403" s="18"/>
      <c r="BG1403" s="18"/>
      <c r="BH1403" s="18"/>
      <c r="BI1403" s="18"/>
      <c r="BJ1403" s="18"/>
      <c r="BK1403" s="18"/>
      <c r="BL1403" s="18"/>
      <c r="BM1403" s="18"/>
      <c r="BN1403" s="18"/>
      <c r="BO1403" s="18"/>
      <c r="BP1403" s="18"/>
      <c r="BQ1403" s="18"/>
      <c r="BR1403" s="18"/>
      <c r="BS1403" s="18"/>
      <c r="BT1403" s="18"/>
      <c r="BU1403" s="18"/>
      <c r="BV1403" s="18"/>
      <c r="BW1403" s="18"/>
      <c r="BX1403" s="18"/>
      <c r="BY1403" s="18"/>
      <c r="BZ1403" s="18"/>
      <c r="CA1403" s="18"/>
      <c r="CB1403" s="18"/>
      <c r="CC1403" s="18"/>
      <c r="CD1403" s="18"/>
      <c r="CE1403" s="18"/>
      <c r="CF1403" s="18"/>
      <c r="CG1403" s="18"/>
      <c r="CH1403" s="18"/>
      <c r="CI1403" s="18"/>
      <c r="CJ1403" s="18"/>
      <c r="CK1403" s="18"/>
      <c r="CL1403" s="18"/>
      <c r="CM1403" s="18"/>
      <c r="CN1403" s="18"/>
      <c r="CO1403" s="18"/>
      <c r="CP1403" s="18"/>
      <c r="CQ1403" s="18"/>
      <c r="CR1403" s="18"/>
      <c r="CS1403" s="18"/>
      <c r="CT1403" s="18"/>
      <c r="CU1403" s="18"/>
      <c r="CV1403" s="18"/>
      <c r="CW1403" s="18"/>
      <c r="CX1403" s="18"/>
      <c r="CY1403" s="18"/>
      <c r="CZ1403" s="18"/>
      <c r="DA1403" s="18"/>
      <c r="DB1403" s="18"/>
      <c r="DC1403" s="18"/>
      <c r="DD1403" s="18"/>
      <c r="DE1403" s="18"/>
      <c r="DF1403" s="18"/>
      <c r="DG1403" s="18"/>
      <c r="DH1403" s="18"/>
      <c r="DI1403" s="18"/>
      <c r="DJ1403" s="18"/>
      <c r="DK1403" s="18"/>
      <c r="DL1403" s="18"/>
      <c r="DM1403" s="18"/>
      <c r="DN1403" s="18"/>
      <c r="DO1403" s="18"/>
      <c r="DP1403" s="18"/>
      <c r="DQ1403" s="18"/>
      <c r="DR1403" s="18"/>
      <c r="DS1403" s="18"/>
      <c r="DT1403" s="18"/>
      <c r="DU1403" s="18"/>
      <c r="DV1403" s="18"/>
      <c r="DW1403" s="18"/>
      <c r="DX1403" s="18"/>
      <c r="DY1403" s="18"/>
      <c r="DZ1403" s="18"/>
      <c r="EA1403" s="18"/>
      <c r="EB1403" s="18"/>
      <c r="EC1403" s="18"/>
      <c r="ED1403" s="18"/>
      <c r="EE1403" s="18"/>
      <c r="EF1403" s="18"/>
      <c r="EG1403" s="18"/>
      <c r="EH1403" s="18"/>
      <c r="EI1403" s="18"/>
      <c r="EJ1403" s="18"/>
      <c r="EK1403" s="18"/>
      <c r="EL1403" s="18"/>
      <c r="EM1403" s="18"/>
      <c r="EN1403" s="18"/>
      <c r="EO1403" s="18"/>
      <c r="EP1403" s="18"/>
      <c r="EQ1403" s="18"/>
      <c r="ER1403" s="18"/>
      <c r="ES1403" s="18"/>
      <c r="ET1403" s="18"/>
      <c r="EU1403" s="18"/>
      <c r="EV1403" s="18"/>
      <c r="EW1403" s="18"/>
      <c r="EX1403" s="18"/>
      <c r="EY1403" s="18"/>
      <c r="EZ1403" s="18"/>
      <c r="FA1403" s="18"/>
      <c r="FB1403" s="18"/>
      <c r="FC1403" s="18"/>
      <c r="FD1403" s="18"/>
      <c r="FE1403" s="18"/>
      <c r="FF1403" s="18"/>
      <c r="FG1403" s="18"/>
      <c r="FH1403" s="18"/>
      <c r="FI1403" s="18"/>
      <c r="FJ1403" s="18"/>
      <c r="FK1403" s="18"/>
      <c r="FL1403" s="18"/>
      <c r="FM1403" s="18"/>
      <c r="FN1403" s="18"/>
      <c r="FO1403" s="18"/>
      <c r="FP1403" s="18"/>
      <c r="FQ1403" s="18"/>
      <c r="FR1403" s="18"/>
      <c r="FS1403" s="18"/>
      <c r="FT1403" s="18"/>
      <c r="FU1403" s="18"/>
      <c r="FV1403" s="18"/>
      <c r="FW1403" s="18"/>
      <c r="FX1403" s="18"/>
      <c r="FY1403" s="18"/>
      <c r="FZ1403" s="18"/>
      <c r="GA1403" s="18"/>
      <c r="GB1403" s="18"/>
      <c r="GC1403" s="18"/>
      <c r="GD1403" s="18"/>
      <c r="GE1403" s="18"/>
      <c r="GF1403" s="18"/>
      <c r="GG1403" s="18"/>
      <c r="GH1403" s="18"/>
      <c r="GI1403" s="18"/>
      <c r="GJ1403" s="18"/>
      <c r="GK1403" s="18"/>
      <c r="GL1403" s="18"/>
      <c r="GM1403" s="18"/>
      <c r="GN1403" s="18"/>
      <c r="GO1403" s="18"/>
      <c r="GP1403" s="18"/>
      <c r="GQ1403" s="18"/>
      <c r="GR1403" s="18"/>
      <c r="GS1403" s="18"/>
      <c r="GT1403" s="18"/>
      <c r="GU1403" s="18"/>
      <c r="GV1403" s="18"/>
      <c r="GW1403" s="18"/>
      <c r="GX1403" s="18"/>
      <c r="GY1403" s="18"/>
      <c r="GZ1403" s="18"/>
      <c r="HA1403" s="18"/>
      <c r="HB1403" s="18"/>
      <c r="HC1403" s="18"/>
      <c r="HD1403" s="18"/>
      <c r="HE1403" s="18"/>
      <c r="HF1403" s="18"/>
      <c r="HG1403" s="18"/>
      <c r="HH1403" s="18"/>
      <c r="HI1403" s="18"/>
      <c r="HJ1403" s="18"/>
      <c r="HK1403" s="18"/>
      <c r="HL1403" s="18"/>
      <c r="HM1403" s="18"/>
      <c r="HN1403" s="18"/>
      <c r="HO1403" s="18"/>
      <c r="HP1403" s="18"/>
      <c r="HQ1403" s="18"/>
      <c r="HR1403" s="18"/>
      <c r="HS1403" s="18"/>
      <c r="HT1403" s="18"/>
      <c r="HU1403" s="18"/>
      <c r="HV1403" s="18"/>
      <c r="HW1403" s="18"/>
      <c r="HX1403" s="18"/>
      <c r="HY1403" s="18"/>
      <c r="HZ1403" s="18"/>
      <c r="IA1403" s="18"/>
      <c r="IB1403" s="18"/>
      <c r="IC1403" s="18"/>
      <c r="ID1403" s="18"/>
      <c r="IE1403" s="18"/>
      <c r="IF1403" s="18"/>
      <c r="IG1403" s="18"/>
      <c r="IH1403" s="18"/>
      <c r="II1403" s="18"/>
      <c r="IJ1403" s="18"/>
      <c r="IK1403" s="18"/>
      <c r="IL1403" s="18"/>
      <c r="IM1403" s="18"/>
      <c r="IN1403" s="18"/>
      <c r="IO1403" s="18"/>
      <c r="IP1403" s="18"/>
      <c r="IQ1403" s="18"/>
    </row>
    <row r="1404" spans="1:251" s="19" customFormat="1" ht="32" customHeight="1">
      <c r="A1404" s="1">
        <v>1389</v>
      </c>
      <c r="B1404" s="50" t="s">
        <v>2145</v>
      </c>
      <c r="C1404" s="89" t="s">
        <v>4963</v>
      </c>
      <c r="D1404" s="61">
        <v>63580</v>
      </c>
      <c r="E1404" s="18"/>
      <c r="F1404" s="18"/>
      <c r="G1404" s="18"/>
      <c r="H1404" s="18"/>
      <c r="I1404" s="18"/>
      <c r="J1404" s="18"/>
      <c r="K1404" s="18"/>
      <c r="L1404" s="18"/>
      <c r="M1404" s="18"/>
      <c r="N1404" s="18"/>
      <c r="O1404" s="18"/>
      <c r="P1404" s="18"/>
      <c r="Q1404" s="18"/>
      <c r="R1404" s="18"/>
      <c r="S1404" s="18"/>
      <c r="T1404" s="18"/>
      <c r="U1404" s="18"/>
      <c r="V1404" s="18"/>
      <c r="W1404" s="18"/>
      <c r="X1404" s="18"/>
      <c r="Y1404" s="18"/>
      <c r="Z1404" s="18"/>
      <c r="AA1404" s="18"/>
      <c r="AB1404" s="18"/>
      <c r="AC1404" s="18"/>
      <c r="AD1404" s="18"/>
      <c r="AE1404" s="18"/>
      <c r="AF1404" s="18"/>
      <c r="AG1404" s="18"/>
      <c r="AH1404" s="18"/>
      <c r="AI1404" s="18"/>
      <c r="AJ1404" s="18"/>
      <c r="AK1404" s="18"/>
      <c r="AL1404" s="18"/>
      <c r="AM1404" s="18"/>
      <c r="AN1404" s="18"/>
      <c r="AO1404" s="18"/>
      <c r="AP1404" s="18"/>
      <c r="AQ1404" s="18"/>
      <c r="AR1404" s="18"/>
      <c r="AS1404" s="18"/>
      <c r="AT1404" s="18"/>
      <c r="AU1404" s="18"/>
      <c r="AV1404" s="18"/>
      <c r="AW1404" s="18"/>
      <c r="AX1404" s="18"/>
      <c r="AY1404" s="18"/>
      <c r="AZ1404" s="18"/>
      <c r="BA1404" s="18"/>
      <c r="BB1404" s="18"/>
      <c r="BC1404" s="18"/>
      <c r="BD1404" s="18"/>
      <c r="BE1404" s="18"/>
      <c r="BF1404" s="18"/>
      <c r="BG1404" s="18"/>
      <c r="BH1404" s="18"/>
      <c r="BI1404" s="18"/>
      <c r="BJ1404" s="18"/>
      <c r="BK1404" s="18"/>
      <c r="BL1404" s="18"/>
      <c r="BM1404" s="18"/>
      <c r="BN1404" s="18"/>
      <c r="BO1404" s="18"/>
      <c r="BP1404" s="18"/>
      <c r="BQ1404" s="18"/>
      <c r="BR1404" s="18"/>
      <c r="BS1404" s="18"/>
      <c r="BT1404" s="18"/>
      <c r="BU1404" s="18"/>
      <c r="BV1404" s="18"/>
      <c r="BW1404" s="18"/>
      <c r="BX1404" s="18"/>
      <c r="BY1404" s="18"/>
      <c r="BZ1404" s="18"/>
      <c r="CA1404" s="18"/>
      <c r="CB1404" s="18"/>
      <c r="CC1404" s="18"/>
      <c r="CD1404" s="18"/>
      <c r="CE1404" s="18"/>
      <c r="CF1404" s="18"/>
      <c r="CG1404" s="18"/>
      <c r="CH1404" s="18"/>
      <c r="CI1404" s="18"/>
      <c r="CJ1404" s="18"/>
      <c r="CK1404" s="18"/>
      <c r="CL1404" s="18"/>
      <c r="CM1404" s="18"/>
      <c r="CN1404" s="18"/>
      <c r="CO1404" s="18"/>
      <c r="CP1404" s="18"/>
      <c r="CQ1404" s="18"/>
      <c r="CR1404" s="18"/>
      <c r="CS1404" s="18"/>
      <c r="CT1404" s="18"/>
      <c r="CU1404" s="18"/>
      <c r="CV1404" s="18"/>
      <c r="CW1404" s="18"/>
      <c r="CX1404" s="18"/>
      <c r="CY1404" s="18"/>
      <c r="CZ1404" s="18"/>
      <c r="DA1404" s="18"/>
      <c r="DB1404" s="18"/>
      <c r="DC1404" s="18"/>
      <c r="DD1404" s="18"/>
      <c r="DE1404" s="18"/>
      <c r="DF1404" s="18"/>
      <c r="DG1404" s="18"/>
      <c r="DH1404" s="18"/>
      <c r="DI1404" s="18"/>
      <c r="DJ1404" s="18"/>
      <c r="DK1404" s="18"/>
      <c r="DL1404" s="18"/>
      <c r="DM1404" s="18"/>
      <c r="DN1404" s="18"/>
      <c r="DO1404" s="18"/>
      <c r="DP1404" s="18"/>
      <c r="DQ1404" s="18"/>
      <c r="DR1404" s="18"/>
      <c r="DS1404" s="18"/>
      <c r="DT1404" s="18"/>
      <c r="DU1404" s="18"/>
      <c r="DV1404" s="18"/>
      <c r="DW1404" s="18"/>
      <c r="DX1404" s="18"/>
      <c r="DY1404" s="18"/>
      <c r="DZ1404" s="18"/>
      <c r="EA1404" s="18"/>
      <c r="EB1404" s="18"/>
      <c r="EC1404" s="18"/>
      <c r="ED1404" s="18"/>
      <c r="EE1404" s="18"/>
      <c r="EF1404" s="18"/>
      <c r="EG1404" s="18"/>
      <c r="EH1404" s="18"/>
      <c r="EI1404" s="18"/>
      <c r="EJ1404" s="18"/>
      <c r="EK1404" s="18"/>
      <c r="EL1404" s="18"/>
      <c r="EM1404" s="18"/>
      <c r="EN1404" s="18"/>
      <c r="EO1404" s="18"/>
      <c r="EP1404" s="18"/>
      <c r="EQ1404" s="18"/>
      <c r="ER1404" s="18"/>
      <c r="ES1404" s="18"/>
      <c r="ET1404" s="18"/>
      <c r="EU1404" s="18"/>
      <c r="EV1404" s="18"/>
      <c r="EW1404" s="18"/>
      <c r="EX1404" s="18"/>
      <c r="EY1404" s="18"/>
      <c r="EZ1404" s="18"/>
      <c r="FA1404" s="18"/>
      <c r="FB1404" s="18"/>
      <c r="FC1404" s="18"/>
      <c r="FD1404" s="18"/>
      <c r="FE1404" s="18"/>
      <c r="FF1404" s="18"/>
      <c r="FG1404" s="18"/>
      <c r="FH1404" s="18"/>
      <c r="FI1404" s="18"/>
      <c r="FJ1404" s="18"/>
      <c r="FK1404" s="18"/>
      <c r="FL1404" s="18"/>
      <c r="FM1404" s="18"/>
      <c r="FN1404" s="18"/>
      <c r="FO1404" s="18"/>
      <c r="FP1404" s="18"/>
      <c r="FQ1404" s="18"/>
      <c r="FR1404" s="18"/>
      <c r="FS1404" s="18"/>
      <c r="FT1404" s="18"/>
      <c r="FU1404" s="18"/>
      <c r="FV1404" s="18"/>
      <c r="FW1404" s="18"/>
      <c r="FX1404" s="18"/>
      <c r="FY1404" s="18"/>
      <c r="FZ1404" s="18"/>
      <c r="GA1404" s="18"/>
      <c r="GB1404" s="18"/>
      <c r="GC1404" s="18"/>
      <c r="GD1404" s="18"/>
      <c r="GE1404" s="18"/>
      <c r="GF1404" s="18"/>
      <c r="GG1404" s="18"/>
      <c r="GH1404" s="18"/>
      <c r="GI1404" s="18"/>
      <c r="GJ1404" s="18"/>
      <c r="GK1404" s="18"/>
      <c r="GL1404" s="18"/>
      <c r="GM1404" s="18"/>
      <c r="GN1404" s="18"/>
      <c r="GO1404" s="18"/>
      <c r="GP1404" s="18"/>
      <c r="GQ1404" s="18"/>
      <c r="GR1404" s="18"/>
      <c r="GS1404" s="18"/>
      <c r="GT1404" s="18"/>
      <c r="GU1404" s="18"/>
      <c r="GV1404" s="18"/>
      <c r="GW1404" s="18"/>
      <c r="GX1404" s="18"/>
      <c r="GY1404" s="18"/>
      <c r="GZ1404" s="18"/>
      <c r="HA1404" s="18"/>
      <c r="HB1404" s="18"/>
      <c r="HC1404" s="18"/>
      <c r="HD1404" s="18"/>
      <c r="HE1404" s="18"/>
      <c r="HF1404" s="18"/>
      <c r="HG1404" s="18"/>
      <c r="HH1404" s="18"/>
      <c r="HI1404" s="18"/>
      <c r="HJ1404" s="18"/>
      <c r="HK1404" s="18"/>
      <c r="HL1404" s="18"/>
      <c r="HM1404" s="18"/>
      <c r="HN1404" s="18"/>
      <c r="HO1404" s="18"/>
      <c r="HP1404" s="18"/>
      <c r="HQ1404" s="18"/>
      <c r="HR1404" s="18"/>
      <c r="HS1404" s="18"/>
      <c r="HT1404" s="18"/>
      <c r="HU1404" s="18"/>
      <c r="HV1404" s="18"/>
      <c r="HW1404" s="18"/>
      <c r="HX1404" s="18"/>
      <c r="HY1404" s="18"/>
      <c r="HZ1404" s="18"/>
      <c r="IA1404" s="18"/>
      <c r="IB1404" s="18"/>
      <c r="IC1404" s="18"/>
      <c r="ID1404" s="18"/>
      <c r="IE1404" s="18"/>
      <c r="IF1404" s="18"/>
      <c r="IG1404" s="18"/>
      <c r="IH1404" s="18"/>
      <c r="II1404" s="18"/>
      <c r="IJ1404" s="18"/>
      <c r="IK1404" s="18"/>
      <c r="IL1404" s="18"/>
      <c r="IM1404" s="18"/>
      <c r="IN1404" s="18"/>
      <c r="IO1404" s="18"/>
      <c r="IP1404" s="18"/>
      <c r="IQ1404" s="18"/>
    </row>
    <row r="1405" spans="1:251" s="19" customFormat="1" ht="32" customHeight="1">
      <c r="A1405" s="1">
        <v>1390</v>
      </c>
      <c r="B1405" s="50" t="s">
        <v>2146</v>
      </c>
      <c r="C1405" s="89" t="s">
        <v>4779</v>
      </c>
      <c r="D1405" s="61">
        <v>24000</v>
      </c>
      <c r="E1405" s="18"/>
      <c r="F1405" s="18"/>
      <c r="G1405" s="18"/>
      <c r="H1405" s="18"/>
      <c r="I1405" s="18"/>
      <c r="J1405" s="18"/>
      <c r="K1405" s="18"/>
      <c r="L1405" s="18"/>
      <c r="M1405" s="18"/>
      <c r="N1405" s="18"/>
      <c r="O1405" s="18"/>
      <c r="P1405" s="18"/>
      <c r="Q1405" s="18"/>
      <c r="R1405" s="18"/>
      <c r="S1405" s="18"/>
      <c r="T1405" s="18"/>
      <c r="U1405" s="18"/>
      <c r="V1405" s="18"/>
      <c r="W1405" s="18"/>
      <c r="X1405" s="18"/>
      <c r="Y1405" s="18"/>
      <c r="Z1405" s="18"/>
      <c r="AA1405" s="18"/>
      <c r="AB1405" s="18"/>
      <c r="AC1405" s="18"/>
      <c r="AD1405" s="18"/>
      <c r="AE1405" s="18"/>
      <c r="AF1405" s="18"/>
      <c r="AG1405" s="18"/>
      <c r="AH1405" s="18"/>
      <c r="AI1405" s="18"/>
      <c r="AJ1405" s="18"/>
      <c r="AK1405" s="18"/>
      <c r="AL1405" s="18"/>
      <c r="AM1405" s="18"/>
      <c r="AN1405" s="18"/>
      <c r="AO1405" s="18"/>
      <c r="AP1405" s="18"/>
      <c r="AQ1405" s="18"/>
      <c r="AR1405" s="18"/>
      <c r="AS1405" s="18"/>
      <c r="AT1405" s="18"/>
      <c r="AU1405" s="18"/>
      <c r="AV1405" s="18"/>
      <c r="AW1405" s="18"/>
      <c r="AX1405" s="18"/>
      <c r="AY1405" s="18"/>
      <c r="AZ1405" s="18"/>
      <c r="BA1405" s="18"/>
      <c r="BB1405" s="18"/>
      <c r="BC1405" s="18"/>
      <c r="BD1405" s="18"/>
      <c r="BE1405" s="18"/>
      <c r="BF1405" s="18"/>
      <c r="BG1405" s="18"/>
      <c r="BH1405" s="18"/>
      <c r="BI1405" s="18"/>
      <c r="BJ1405" s="18"/>
      <c r="BK1405" s="18"/>
      <c r="BL1405" s="18"/>
      <c r="BM1405" s="18"/>
      <c r="BN1405" s="18"/>
      <c r="BO1405" s="18"/>
      <c r="BP1405" s="18"/>
      <c r="BQ1405" s="18"/>
      <c r="BR1405" s="18"/>
      <c r="BS1405" s="18"/>
      <c r="BT1405" s="18"/>
      <c r="BU1405" s="18"/>
      <c r="BV1405" s="18"/>
      <c r="BW1405" s="18"/>
      <c r="BX1405" s="18"/>
      <c r="BY1405" s="18"/>
      <c r="BZ1405" s="18"/>
      <c r="CA1405" s="18"/>
      <c r="CB1405" s="18"/>
      <c r="CC1405" s="18"/>
      <c r="CD1405" s="18"/>
      <c r="CE1405" s="18"/>
      <c r="CF1405" s="18"/>
      <c r="CG1405" s="18"/>
      <c r="CH1405" s="18"/>
      <c r="CI1405" s="18"/>
      <c r="CJ1405" s="18"/>
      <c r="CK1405" s="18"/>
      <c r="CL1405" s="18"/>
      <c r="CM1405" s="18"/>
      <c r="CN1405" s="18"/>
      <c r="CO1405" s="18"/>
      <c r="CP1405" s="18"/>
      <c r="CQ1405" s="18"/>
      <c r="CR1405" s="18"/>
      <c r="CS1405" s="18"/>
      <c r="CT1405" s="18"/>
      <c r="CU1405" s="18"/>
      <c r="CV1405" s="18"/>
      <c r="CW1405" s="18"/>
      <c r="CX1405" s="18"/>
      <c r="CY1405" s="18"/>
      <c r="CZ1405" s="18"/>
      <c r="DA1405" s="18"/>
      <c r="DB1405" s="18"/>
      <c r="DC1405" s="18"/>
      <c r="DD1405" s="18"/>
      <c r="DE1405" s="18"/>
      <c r="DF1405" s="18"/>
      <c r="DG1405" s="18"/>
      <c r="DH1405" s="18"/>
      <c r="DI1405" s="18"/>
      <c r="DJ1405" s="18"/>
      <c r="DK1405" s="18"/>
      <c r="DL1405" s="18"/>
      <c r="DM1405" s="18"/>
      <c r="DN1405" s="18"/>
      <c r="DO1405" s="18"/>
      <c r="DP1405" s="18"/>
      <c r="DQ1405" s="18"/>
      <c r="DR1405" s="18"/>
      <c r="DS1405" s="18"/>
      <c r="DT1405" s="18"/>
      <c r="DU1405" s="18"/>
      <c r="DV1405" s="18"/>
      <c r="DW1405" s="18"/>
      <c r="DX1405" s="18"/>
      <c r="DY1405" s="18"/>
      <c r="DZ1405" s="18"/>
      <c r="EA1405" s="18"/>
      <c r="EB1405" s="18"/>
      <c r="EC1405" s="18"/>
      <c r="ED1405" s="18"/>
      <c r="EE1405" s="18"/>
      <c r="EF1405" s="18"/>
      <c r="EG1405" s="18"/>
      <c r="EH1405" s="18"/>
      <c r="EI1405" s="18"/>
      <c r="EJ1405" s="18"/>
      <c r="EK1405" s="18"/>
      <c r="EL1405" s="18"/>
      <c r="EM1405" s="18"/>
      <c r="EN1405" s="18"/>
      <c r="EO1405" s="18"/>
      <c r="EP1405" s="18"/>
      <c r="EQ1405" s="18"/>
      <c r="ER1405" s="18"/>
      <c r="ES1405" s="18"/>
      <c r="ET1405" s="18"/>
      <c r="EU1405" s="18"/>
      <c r="EV1405" s="18"/>
      <c r="EW1405" s="18"/>
      <c r="EX1405" s="18"/>
      <c r="EY1405" s="18"/>
      <c r="EZ1405" s="18"/>
      <c r="FA1405" s="18"/>
      <c r="FB1405" s="18"/>
      <c r="FC1405" s="18"/>
      <c r="FD1405" s="18"/>
      <c r="FE1405" s="18"/>
      <c r="FF1405" s="18"/>
      <c r="FG1405" s="18"/>
      <c r="FH1405" s="18"/>
      <c r="FI1405" s="18"/>
      <c r="FJ1405" s="18"/>
      <c r="FK1405" s="18"/>
      <c r="FL1405" s="18"/>
      <c r="FM1405" s="18"/>
      <c r="FN1405" s="18"/>
      <c r="FO1405" s="18"/>
      <c r="FP1405" s="18"/>
      <c r="FQ1405" s="18"/>
      <c r="FR1405" s="18"/>
      <c r="FS1405" s="18"/>
      <c r="FT1405" s="18"/>
      <c r="FU1405" s="18"/>
      <c r="FV1405" s="18"/>
      <c r="FW1405" s="18"/>
      <c r="FX1405" s="18"/>
      <c r="FY1405" s="18"/>
      <c r="FZ1405" s="18"/>
      <c r="GA1405" s="18"/>
      <c r="GB1405" s="18"/>
      <c r="GC1405" s="18"/>
      <c r="GD1405" s="18"/>
      <c r="GE1405" s="18"/>
      <c r="GF1405" s="18"/>
      <c r="GG1405" s="18"/>
      <c r="GH1405" s="18"/>
      <c r="GI1405" s="18"/>
      <c r="GJ1405" s="18"/>
      <c r="GK1405" s="18"/>
      <c r="GL1405" s="18"/>
      <c r="GM1405" s="18"/>
      <c r="GN1405" s="18"/>
      <c r="GO1405" s="18"/>
      <c r="GP1405" s="18"/>
      <c r="GQ1405" s="18"/>
      <c r="GR1405" s="18"/>
      <c r="GS1405" s="18"/>
      <c r="GT1405" s="18"/>
      <c r="GU1405" s="18"/>
      <c r="GV1405" s="18"/>
      <c r="GW1405" s="18"/>
      <c r="GX1405" s="18"/>
      <c r="GY1405" s="18"/>
      <c r="GZ1405" s="18"/>
      <c r="HA1405" s="18"/>
      <c r="HB1405" s="18"/>
      <c r="HC1405" s="18"/>
      <c r="HD1405" s="18"/>
      <c r="HE1405" s="18"/>
      <c r="HF1405" s="18"/>
      <c r="HG1405" s="18"/>
      <c r="HH1405" s="18"/>
      <c r="HI1405" s="18"/>
      <c r="HJ1405" s="18"/>
      <c r="HK1405" s="18"/>
      <c r="HL1405" s="18"/>
      <c r="HM1405" s="18"/>
      <c r="HN1405" s="18"/>
      <c r="HO1405" s="18"/>
      <c r="HP1405" s="18"/>
      <c r="HQ1405" s="18"/>
      <c r="HR1405" s="18"/>
      <c r="HS1405" s="18"/>
      <c r="HT1405" s="18"/>
      <c r="HU1405" s="18"/>
      <c r="HV1405" s="18"/>
      <c r="HW1405" s="18"/>
      <c r="HX1405" s="18"/>
      <c r="HY1405" s="18"/>
      <c r="HZ1405" s="18"/>
      <c r="IA1405" s="18"/>
      <c r="IB1405" s="18"/>
      <c r="IC1405" s="18"/>
      <c r="ID1405" s="18"/>
      <c r="IE1405" s="18"/>
      <c r="IF1405" s="18"/>
      <c r="IG1405" s="18"/>
      <c r="IH1405" s="18"/>
      <c r="II1405" s="18"/>
      <c r="IJ1405" s="18"/>
      <c r="IK1405" s="18"/>
      <c r="IL1405" s="18"/>
      <c r="IM1405" s="18"/>
      <c r="IN1405" s="18"/>
      <c r="IO1405" s="18"/>
      <c r="IP1405" s="18"/>
      <c r="IQ1405" s="18"/>
    </row>
    <row r="1406" spans="1:251" s="19" customFormat="1" ht="32" customHeight="1">
      <c r="A1406" s="1">
        <v>1391</v>
      </c>
      <c r="B1406" s="50" t="s">
        <v>2147</v>
      </c>
      <c r="C1406" s="89" t="s">
        <v>4780</v>
      </c>
      <c r="D1406" s="61">
        <v>40800</v>
      </c>
      <c r="E1406" s="18"/>
      <c r="F1406" s="18"/>
      <c r="G1406" s="18"/>
      <c r="H1406" s="18"/>
      <c r="I1406" s="18"/>
      <c r="J1406" s="18"/>
      <c r="K1406" s="18"/>
      <c r="L1406" s="18"/>
      <c r="M1406" s="18"/>
      <c r="N1406" s="18"/>
      <c r="O1406" s="18"/>
      <c r="P1406" s="18"/>
      <c r="Q1406" s="18"/>
      <c r="R1406" s="18"/>
      <c r="S1406" s="18"/>
      <c r="T1406" s="18"/>
      <c r="U1406" s="18"/>
      <c r="V1406" s="18"/>
      <c r="W1406" s="18"/>
      <c r="X1406" s="18"/>
      <c r="Y1406" s="18"/>
      <c r="Z1406" s="18"/>
      <c r="AA1406" s="18"/>
      <c r="AB1406" s="18"/>
      <c r="AC1406" s="18"/>
      <c r="AD1406" s="18"/>
      <c r="AE1406" s="18"/>
      <c r="AF1406" s="18"/>
      <c r="AG1406" s="18"/>
      <c r="AH1406" s="18"/>
      <c r="AI1406" s="18"/>
      <c r="AJ1406" s="18"/>
      <c r="AK1406" s="18"/>
      <c r="AL1406" s="18"/>
      <c r="AM1406" s="18"/>
      <c r="AN1406" s="18"/>
      <c r="AO1406" s="18"/>
      <c r="AP1406" s="18"/>
      <c r="AQ1406" s="18"/>
      <c r="AR1406" s="18"/>
      <c r="AS1406" s="18"/>
      <c r="AT1406" s="18"/>
      <c r="AU1406" s="18"/>
      <c r="AV1406" s="18"/>
      <c r="AW1406" s="18"/>
      <c r="AX1406" s="18"/>
      <c r="AY1406" s="18"/>
      <c r="AZ1406" s="18"/>
      <c r="BA1406" s="18"/>
      <c r="BB1406" s="18"/>
      <c r="BC1406" s="18"/>
      <c r="BD1406" s="18"/>
      <c r="BE1406" s="18"/>
      <c r="BF1406" s="18"/>
      <c r="BG1406" s="18"/>
      <c r="BH1406" s="18"/>
      <c r="BI1406" s="18"/>
      <c r="BJ1406" s="18"/>
      <c r="BK1406" s="18"/>
      <c r="BL1406" s="18"/>
      <c r="BM1406" s="18"/>
      <c r="BN1406" s="18"/>
      <c r="BO1406" s="18"/>
      <c r="BP1406" s="18"/>
      <c r="BQ1406" s="18"/>
      <c r="BR1406" s="18"/>
      <c r="BS1406" s="18"/>
      <c r="BT1406" s="18"/>
      <c r="BU1406" s="18"/>
      <c r="BV1406" s="18"/>
      <c r="BW1406" s="18"/>
      <c r="BX1406" s="18"/>
      <c r="BY1406" s="18"/>
      <c r="BZ1406" s="18"/>
      <c r="CA1406" s="18"/>
      <c r="CB1406" s="18"/>
      <c r="CC1406" s="18"/>
      <c r="CD1406" s="18"/>
      <c r="CE1406" s="18"/>
      <c r="CF1406" s="18"/>
      <c r="CG1406" s="18"/>
      <c r="CH1406" s="18"/>
      <c r="CI1406" s="18"/>
      <c r="CJ1406" s="18"/>
      <c r="CK1406" s="18"/>
      <c r="CL1406" s="18"/>
      <c r="CM1406" s="18"/>
      <c r="CN1406" s="18"/>
      <c r="CO1406" s="18"/>
      <c r="CP1406" s="18"/>
      <c r="CQ1406" s="18"/>
      <c r="CR1406" s="18"/>
      <c r="CS1406" s="18"/>
      <c r="CT1406" s="18"/>
      <c r="CU1406" s="18"/>
      <c r="CV1406" s="18"/>
      <c r="CW1406" s="18"/>
      <c r="CX1406" s="18"/>
      <c r="CY1406" s="18"/>
      <c r="CZ1406" s="18"/>
      <c r="DA1406" s="18"/>
      <c r="DB1406" s="18"/>
      <c r="DC1406" s="18"/>
      <c r="DD1406" s="18"/>
      <c r="DE1406" s="18"/>
      <c r="DF1406" s="18"/>
      <c r="DG1406" s="18"/>
      <c r="DH1406" s="18"/>
      <c r="DI1406" s="18"/>
      <c r="DJ1406" s="18"/>
      <c r="DK1406" s="18"/>
      <c r="DL1406" s="18"/>
      <c r="DM1406" s="18"/>
      <c r="DN1406" s="18"/>
      <c r="DO1406" s="18"/>
      <c r="DP1406" s="18"/>
      <c r="DQ1406" s="18"/>
      <c r="DR1406" s="18"/>
      <c r="DS1406" s="18"/>
      <c r="DT1406" s="18"/>
      <c r="DU1406" s="18"/>
      <c r="DV1406" s="18"/>
      <c r="DW1406" s="18"/>
      <c r="DX1406" s="18"/>
      <c r="DY1406" s="18"/>
      <c r="DZ1406" s="18"/>
      <c r="EA1406" s="18"/>
      <c r="EB1406" s="18"/>
      <c r="EC1406" s="18"/>
      <c r="ED1406" s="18"/>
      <c r="EE1406" s="18"/>
      <c r="EF1406" s="18"/>
      <c r="EG1406" s="18"/>
      <c r="EH1406" s="18"/>
      <c r="EI1406" s="18"/>
      <c r="EJ1406" s="18"/>
      <c r="EK1406" s="18"/>
      <c r="EL1406" s="18"/>
      <c r="EM1406" s="18"/>
      <c r="EN1406" s="18"/>
      <c r="EO1406" s="18"/>
      <c r="EP1406" s="18"/>
      <c r="EQ1406" s="18"/>
      <c r="ER1406" s="18"/>
      <c r="ES1406" s="18"/>
      <c r="ET1406" s="18"/>
      <c r="EU1406" s="18"/>
      <c r="EV1406" s="18"/>
      <c r="EW1406" s="18"/>
      <c r="EX1406" s="18"/>
      <c r="EY1406" s="18"/>
      <c r="EZ1406" s="18"/>
      <c r="FA1406" s="18"/>
      <c r="FB1406" s="18"/>
      <c r="FC1406" s="18"/>
      <c r="FD1406" s="18"/>
      <c r="FE1406" s="18"/>
      <c r="FF1406" s="18"/>
      <c r="FG1406" s="18"/>
      <c r="FH1406" s="18"/>
      <c r="FI1406" s="18"/>
      <c r="FJ1406" s="18"/>
      <c r="FK1406" s="18"/>
      <c r="FL1406" s="18"/>
      <c r="FM1406" s="18"/>
      <c r="FN1406" s="18"/>
      <c r="FO1406" s="18"/>
      <c r="FP1406" s="18"/>
      <c r="FQ1406" s="18"/>
      <c r="FR1406" s="18"/>
      <c r="FS1406" s="18"/>
      <c r="FT1406" s="18"/>
      <c r="FU1406" s="18"/>
      <c r="FV1406" s="18"/>
      <c r="FW1406" s="18"/>
      <c r="FX1406" s="18"/>
      <c r="FY1406" s="18"/>
      <c r="FZ1406" s="18"/>
      <c r="GA1406" s="18"/>
      <c r="GB1406" s="18"/>
      <c r="GC1406" s="18"/>
      <c r="GD1406" s="18"/>
      <c r="GE1406" s="18"/>
      <c r="GF1406" s="18"/>
      <c r="GG1406" s="18"/>
      <c r="GH1406" s="18"/>
      <c r="GI1406" s="18"/>
      <c r="GJ1406" s="18"/>
      <c r="GK1406" s="18"/>
      <c r="GL1406" s="18"/>
      <c r="GM1406" s="18"/>
      <c r="GN1406" s="18"/>
      <c r="GO1406" s="18"/>
      <c r="GP1406" s="18"/>
      <c r="GQ1406" s="18"/>
      <c r="GR1406" s="18"/>
      <c r="GS1406" s="18"/>
      <c r="GT1406" s="18"/>
      <c r="GU1406" s="18"/>
      <c r="GV1406" s="18"/>
      <c r="GW1406" s="18"/>
      <c r="GX1406" s="18"/>
      <c r="GY1406" s="18"/>
      <c r="GZ1406" s="18"/>
      <c r="HA1406" s="18"/>
      <c r="HB1406" s="18"/>
      <c r="HC1406" s="18"/>
      <c r="HD1406" s="18"/>
      <c r="HE1406" s="18"/>
      <c r="HF1406" s="18"/>
      <c r="HG1406" s="18"/>
      <c r="HH1406" s="18"/>
      <c r="HI1406" s="18"/>
      <c r="HJ1406" s="18"/>
      <c r="HK1406" s="18"/>
      <c r="HL1406" s="18"/>
      <c r="HM1406" s="18"/>
      <c r="HN1406" s="18"/>
      <c r="HO1406" s="18"/>
      <c r="HP1406" s="18"/>
      <c r="HQ1406" s="18"/>
      <c r="HR1406" s="18"/>
      <c r="HS1406" s="18"/>
      <c r="HT1406" s="18"/>
      <c r="HU1406" s="18"/>
      <c r="HV1406" s="18"/>
      <c r="HW1406" s="18"/>
      <c r="HX1406" s="18"/>
      <c r="HY1406" s="18"/>
      <c r="HZ1406" s="18"/>
      <c r="IA1406" s="18"/>
      <c r="IB1406" s="18"/>
      <c r="IC1406" s="18"/>
      <c r="ID1406" s="18"/>
      <c r="IE1406" s="18"/>
      <c r="IF1406" s="18"/>
      <c r="IG1406" s="18"/>
      <c r="IH1406" s="18"/>
      <c r="II1406" s="18"/>
      <c r="IJ1406" s="18"/>
      <c r="IK1406" s="18"/>
      <c r="IL1406" s="18"/>
      <c r="IM1406" s="18"/>
      <c r="IN1406" s="18"/>
      <c r="IO1406" s="18"/>
      <c r="IP1406" s="18"/>
      <c r="IQ1406" s="18"/>
    </row>
    <row r="1407" spans="1:251" s="19" customFormat="1" ht="32" customHeight="1">
      <c r="A1407" s="1">
        <v>1392</v>
      </c>
      <c r="B1407" s="50" t="s">
        <v>2148</v>
      </c>
      <c r="C1407" s="89" t="s">
        <v>4781</v>
      </c>
      <c r="D1407" s="61">
        <v>69400</v>
      </c>
      <c r="E1407" s="18"/>
      <c r="F1407" s="18"/>
      <c r="G1407" s="18"/>
      <c r="H1407" s="18"/>
      <c r="I1407" s="18"/>
      <c r="J1407" s="18"/>
      <c r="K1407" s="18"/>
      <c r="L1407" s="18"/>
      <c r="M1407" s="18"/>
      <c r="N1407" s="18"/>
      <c r="O1407" s="18"/>
      <c r="P1407" s="18"/>
      <c r="Q1407" s="18"/>
      <c r="R1407" s="18"/>
      <c r="S1407" s="18"/>
      <c r="T1407" s="18"/>
      <c r="U1407" s="18"/>
      <c r="V1407" s="18"/>
      <c r="W1407" s="18"/>
      <c r="X1407" s="18"/>
      <c r="Y1407" s="18"/>
      <c r="Z1407" s="18"/>
      <c r="AA1407" s="18"/>
      <c r="AB1407" s="18"/>
      <c r="AC1407" s="18"/>
      <c r="AD1407" s="18"/>
      <c r="AE1407" s="18"/>
      <c r="AF1407" s="18"/>
      <c r="AG1407" s="18"/>
      <c r="AH1407" s="18"/>
      <c r="AI1407" s="18"/>
      <c r="AJ1407" s="18"/>
      <c r="AK1407" s="18"/>
      <c r="AL1407" s="18"/>
      <c r="AM1407" s="18"/>
      <c r="AN1407" s="18"/>
      <c r="AO1407" s="18"/>
      <c r="AP1407" s="18"/>
      <c r="AQ1407" s="18"/>
      <c r="AR1407" s="18"/>
      <c r="AS1407" s="18"/>
      <c r="AT1407" s="18"/>
      <c r="AU1407" s="18"/>
      <c r="AV1407" s="18"/>
      <c r="AW1407" s="18"/>
      <c r="AX1407" s="18"/>
      <c r="AY1407" s="18"/>
      <c r="AZ1407" s="18"/>
      <c r="BA1407" s="18"/>
      <c r="BB1407" s="18"/>
      <c r="BC1407" s="18"/>
      <c r="BD1407" s="18"/>
      <c r="BE1407" s="18"/>
      <c r="BF1407" s="18"/>
      <c r="BG1407" s="18"/>
      <c r="BH1407" s="18"/>
      <c r="BI1407" s="18"/>
      <c r="BJ1407" s="18"/>
      <c r="BK1407" s="18"/>
      <c r="BL1407" s="18"/>
      <c r="BM1407" s="18"/>
      <c r="BN1407" s="18"/>
      <c r="BO1407" s="18"/>
      <c r="BP1407" s="18"/>
      <c r="BQ1407" s="18"/>
      <c r="BR1407" s="18"/>
      <c r="BS1407" s="18"/>
      <c r="BT1407" s="18"/>
      <c r="BU1407" s="18"/>
      <c r="BV1407" s="18"/>
      <c r="BW1407" s="18"/>
      <c r="BX1407" s="18"/>
      <c r="BY1407" s="18"/>
      <c r="BZ1407" s="18"/>
      <c r="CA1407" s="18"/>
      <c r="CB1407" s="18"/>
      <c r="CC1407" s="18"/>
      <c r="CD1407" s="18"/>
      <c r="CE1407" s="18"/>
      <c r="CF1407" s="18"/>
      <c r="CG1407" s="18"/>
      <c r="CH1407" s="18"/>
      <c r="CI1407" s="18"/>
      <c r="CJ1407" s="18"/>
      <c r="CK1407" s="18"/>
      <c r="CL1407" s="18"/>
      <c r="CM1407" s="18"/>
      <c r="CN1407" s="18"/>
      <c r="CO1407" s="18"/>
      <c r="CP1407" s="18"/>
      <c r="CQ1407" s="18"/>
      <c r="CR1407" s="18"/>
      <c r="CS1407" s="18"/>
      <c r="CT1407" s="18"/>
      <c r="CU1407" s="18"/>
      <c r="CV1407" s="18"/>
      <c r="CW1407" s="18"/>
      <c r="CX1407" s="18"/>
      <c r="CY1407" s="18"/>
      <c r="CZ1407" s="18"/>
      <c r="DA1407" s="18"/>
      <c r="DB1407" s="18"/>
      <c r="DC1407" s="18"/>
      <c r="DD1407" s="18"/>
      <c r="DE1407" s="18"/>
      <c r="DF1407" s="18"/>
      <c r="DG1407" s="18"/>
      <c r="DH1407" s="18"/>
      <c r="DI1407" s="18"/>
      <c r="DJ1407" s="18"/>
      <c r="DK1407" s="18"/>
      <c r="DL1407" s="18"/>
      <c r="DM1407" s="18"/>
      <c r="DN1407" s="18"/>
      <c r="DO1407" s="18"/>
      <c r="DP1407" s="18"/>
      <c r="DQ1407" s="18"/>
      <c r="DR1407" s="18"/>
      <c r="DS1407" s="18"/>
      <c r="DT1407" s="18"/>
      <c r="DU1407" s="18"/>
      <c r="DV1407" s="18"/>
      <c r="DW1407" s="18"/>
      <c r="DX1407" s="18"/>
      <c r="DY1407" s="18"/>
      <c r="DZ1407" s="18"/>
      <c r="EA1407" s="18"/>
      <c r="EB1407" s="18"/>
      <c r="EC1407" s="18"/>
      <c r="ED1407" s="18"/>
      <c r="EE1407" s="18"/>
      <c r="EF1407" s="18"/>
      <c r="EG1407" s="18"/>
      <c r="EH1407" s="18"/>
      <c r="EI1407" s="18"/>
      <c r="EJ1407" s="18"/>
      <c r="EK1407" s="18"/>
      <c r="EL1407" s="18"/>
      <c r="EM1407" s="18"/>
      <c r="EN1407" s="18"/>
      <c r="EO1407" s="18"/>
      <c r="EP1407" s="18"/>
      <c r="EQ1407" s="18"/>
      <c r="ER1407" s="18"/>
      <c r="ES1407" s="18"/>
      <c r="ET1407" s="18"/>
      <c r="EU1407" s="18"/>
      <c r="EV1407" s="18"/>
      <c r="EW1407" s="18"/>
      <c r="EX1407" s="18"/>
      <c r="EY1407" s="18"/>
      <c r="EZ1407" s="18"/>
      <c r="FA1407" s="18"/>
      <c r="FB1407" s="18"/>
      <c r="FC1407" s="18"/>
      <c r="FD1407" s="18"/>
      <c r="FE1407" s="18"/>
      <c r="FF1407" s="18"/>
      <c r="FG1407" s="18"/>
      <c r="FH1407" s="18"/>
      <c r="FI1407" s="18"/>
      <c r="FJ1407" s="18"/>
      <c r="FK1407" s="18"/>
      <c r="FL1407" s="18"/>
      <c r="FM1407" s="18"/>
      <c r="FN1407" s="18"/>
      <c r="FO1407" s="18"/>
      <c r="FP1407" s="18"/>
      <c r="FQ1407" s="18"/>
      <c r="FR1407" s="18"/>
      <c r="FS1407" s="18"/>
      <c r="FT1407" s="18"/>
      <c r="FU1407" s="18"/>
      <c r="FV1407" s="18"/>
      <c r="FW1407" s="18"/>
      <c r="FX1407" s="18"/>
      <c r="FY1407" s="18"/>
      <c r="FZ1407" s="18"/>
      <c r="GA1407" s="18"/>
      <c r="GB1407" s="18"/>
      <c r="GC1407" s="18"/>
      <c r="GD1407" s="18"/>
      <c r="GE1407" s="18"/>
      <c r="GF1407" s="18"/>
      <c r="GG1407" s="18"/>
      <c r="GH1407" s="18"/>
      <c r="GI1407" s="18"/>
      <c r="GJ1407" s="18"/>
      <c r="GK1407" s="18"/>
      <c r="GL1407" s="18"/>
      <c r="GM1407" s="18"/>
      <c r="GN1407" s="18"/>
      <c r="GO1407" s="18"/>
      <c r="GP1407" s="18"/>
      <c r="GQ1407" s="18"/>
      <c r="GR1407" s="18"/>
      <c r="GS1407" s="18"/>
      <c r="GT1407" s="18"/>
      <c r="GU1407" s="18"/>
      <c r="GV1407" s="18"/>
      <c r="GW1407" s="18"/>
      <c r="GX1407" s="18"/>
      <c r="GY1407" s="18"/>
      <c r="GZ1407" s="18"/>
      <c r="HA1407" s="18"/>
      <c r="HB1407" s="18"/>
      <c r="HC1407" s="18"/>
      <c r="HD1407" s="18"/>
      <c r="HE1407" s="18"/>
      <c r="HF1407" s="18"/>
      <c r="HG1407" s="18"/>
      <c r="HH1407" s="18"/>
      <c r="HI1407" s="18"/>
      <c r="HJ1407" s="18"/>
      <c r="HK1407" s="18"/>
      <c r="HL1407" s="18"/>
      <c r="HM1407" s="18"/>
      <c r="HN1407" s="18"/>
      <c r="HO1407" s="18"/>
      <c r="HP1407" s="18"/>
      <c r="HQ1407" s="18"/>
      <c r="HR1407" s="18"/>
      <c r="HS1407" s="18"/>
      <c r="HT1407" s="18"/>
      <c r="HU1407" s="18"/>
      <c r="HV1407" s="18"/>
      <c r="HW1407" s="18"/>
      <c r="HX1407" s="18"/>
      <c r="HY1407" s="18"/>
      <c r="HZ1407" s="18"/>
      <c r="IA1407" s="18"/>
      <c r="IB1407" s="18"/>
      <c r="IC1407" s="18"/>
      <c r="ID1407" s="18"/>
      <c r="IE1407" s="18"/>
      <c r="IF1407" s="18"/>
      <c r="IG1407" s="18"/>
      <c r="IH1407" s="18"/>
      <c r="II1407" s="18"/>
      <c r="IJ1407" s="18"/>
      <c r="IK1407" s="18"/>
      <c r="IL1407" s="18"/>
      <c r="IM1407" s="18"/>
      <c r="IN1407" s="18"/>
      <c r="IO1407" s="18"/>
      <c r="IP1407" s="18"/>
      <c r="IQ1407" s="18"/>
    </row>
    <row r="1408" spans="1:251" s="19" customFormat="1" ht="32" customHeight="1">
      <c r="A1408" s="1">
        <v>1393</v>
      </c>
      <c r="B1408" s="50" t="s">
        <v>2149</v>
      </c>
      <c r="C1408" s="89" t="s">
        <v>4782</v>
      </c>
      <c r="D1408" s="61">
        <v>22000</v>
      </c>
      <c r="E1408" s="18"/>
      <c r="F1408" s="18"/>
      <c r="G1408" s="18"/>
      <c r="H1408" s="18"/>
      <c r="I1408" s="18"/>
      <c r="J1408" s="18"/>
      <c r="K1408" s="18"/>
      <c r="L1408" s="18"/>
      <c r="M1408" s="18"/>
      <c r="N1408" s="18"/>
      <c r="O1408" s="18"/>
      <c r="P1408" s="18"/>
      <c r="Q1408" s="18"/>
      <c r="R1408" s="18"/>
      <c r="S1408" s="18"/>
      <c r="T1408" s="18"/>
      <c r="U1408" s="18"/>
      <c r="V1408" s="18"/>
      <c r="W1408" s="18"/>
      <c r="X1408" s="18"/>
      <c r="Y1408" s="18"/>
      <c r="Z1408" s="18"/>
      <c r="AA1408" s="18"/>
      <c r="AB1408" s="18"/>
      <c r="AC1408" s="18"/>
      <c r="AD1408" s="18"/>
      <c r="AE1408" s="18"/>
      <c r="AF1408" s="18"/>
      <c r="AG1408" s="18"/>
      <c r="AH1408" s="18"/>
      <c r="AI1408" s="18"/>
      <c r="AJ1408" s="18"/>
      <c r="AK1408" s="18"/>
      <c r="AL1408" s="18"/>
      <c r="AM1408" s="18"/>
      <c r="AN1408" s="18"/>
      <c r="AO1408" s="18"/>
      <c r="AP1408" s="18"/>
      <c r="AQ1408" s="18"/>
      <c r="AR1408" s="18"/>
      <c r="AS1408" s="18"/>
      <c r="AT1408" s="18"/>
      <c r="AU1408" s="18"/>
      <c r="AV1408" s="18"/>
      <c r="AW1408" s="18"/>
      <c r="AX1408" s="18"/>
      <c r="AY1408" s="18"/>
      <c r="AZ1408" s="18"/>
      <c r="BA1408" s="18"/>
      <c r="BB1408" s="18"/>
      <c r="BC1408" s="18"/>
      <c r="BD1408" s="18"/>
      <c r="BE1408" s="18"/>
      <c r="BF1408" s="18"/>
      <c r="BG1408" s="18"/>
      <c r="BH1408" s="18"/>
      <c r="BI1408" s="18"/>
      <c r="BJ1408" s="18"/>
      <c r="BK1408" s="18"/>
      <c r="BL1408" s="18"/>
      <c r="BM1408" s="18"/>
      <c r="BN1408" s="18"/>
      <c r="BO1408" s="18"/>
      <c r="BP1408" s="18"/>
      <c r="BQ1408" s="18"/>
      <c r="BR1408" s="18"/>
      <c r="BS1408" s="18"/>
      <c r="BT1408" s="18"/>
      <c r="BU1408" s="18"/>
      <c r="BV1408" s="18"/>
      <c r="BW1408" s="18"/>
      <c r="BX1408" s="18"/>
      <c r="BY1408" s="18"/>
      <c r="BZ1408" s="18"/>
      <c r="CA1408" s="18"/>
      <c r="CB1408" s="18"/>
      <c r="CC1408" s="18"/>
      <c r="CD1408" s="18"/>
      <c r="CE1408" s="18"/>
      <c r="CF1408" s="18"/>
      <c r="CG1408" s="18"/>
      <c r="CH1408" s="18"/>
      <c r="CI1408" s="18"/>
      <c r="CJ1408" s="18"/>
      <c r="CK1408" s="18"/>
      <c r="CL1408" s="18"/>
      <c r="CM1408" s="18"/>
      <c r="CN1408" s="18"/>
      <c r="CO1408" s="18"/>
      <c r="CP1408" s="18"/>
      <c r="CQ1408" s="18"/>
      <c r="CR1408" s="18"/>
      <c r="CS1408" s="18"/>
      <c r="CT1408" s="18"/>
      <c r="CU1408" s="18"/>
      <c r="CV1408" s="18"/>
      <c r="CW1408" s="18"/>
      <c r="CX1408" s="18"/>
      <c r="CY1408" s="18"/>
      <c r="CZ1408" s="18"/>
      <c r="DA1408" s="18"/>
      <c r="DB1408" s="18"/>
      <c r="DC1408" s="18"/>
      <c r="DD1408" s="18"/>
      <c r="DE1408" s="18"/>
      <c r="DF1408" s="18"/>
      <c r="DG1408" s="18"/>
      <c r="DH1408" s="18"/>
      <c r="DI1408" s="18"/>
      <c r="DJ1408" s="18"/>
      <c r="DK1408" s="18"/>
      <c r="DL1408" s="18"/>
      <c r="DM1408" s="18"/>
      <c r="DN1408" s="18"/>
      <c r="DO1408" s="18"/>
      <c r="DP1408" s="18"/>
      <c r="DQ1408" s="18"/>
      <c r="DR1408" s="18"/>
      <c r="DS1408" s="18"/>
      <c r="DT1408" s="18"/>
      <c r="DU1408" s="18"/>
      <c r="DV1408" s="18"/>
      <c r="DW1408" s="18"/>
      <c r="DX1408" s="18"/>
      <c r="DY1408" s="18"/>
      <c r="DZ1408" s="18"/>
      <c r="EA1408" s="18"/>
      <c r="EB1408" s="18"/>
      <c r="EC1408" s="18"/>
      <c r="ED1408" s="18"/>
      <c r="EE1408" s="18"/>
      <c r="EF1408" s="18"/>
      <c r="EG1408" s="18"/>
      <c r="EH1408" s="18"/>
      <c r="EI1408" s="18"/>
      <c r="EJ1408" s="18"/>
      <c r="EK1408" s="18"/>
      <c r="EL1408" s="18"/>
      <c r="EM1408" s="18"/>
      <c r="EN1408" s="18"/>
      <c r="EO1408" s="18"/>
      <c r="EP1408" s="18"/>
      <c r="EQ1408" s="18"/>
      <c r="ER1408" s="18"/>
      <c r="ES1408" s="18"/>
      <c r="ET1408" s="18"/>
      <c r="EU1408" s="18"/>
      <c r="EV1408" s="18"/>
      <c r="EW1408" s="18"/>
      <c r="EX1408" s="18"/>
      <c r="EY1408" s="18"/>
      <c r="EZ1408" s="18"/>
      <c r="FA1408" s="18"/>
      <c r="FB1408" s="18"/>
      <c r="FC1408" s="18"/>
      <c r="FD1408" s="18"/>
      <c r="FE1408" s="18"/>
      <c r="FF1408" s="18"/>
      <c r="FG1408" s="18"/>
      <c r="FH1408" s="18"/>
      <c r="FI1408" s="18"/>
      <c r="FJ1408" s="18"/>
      <c r="FK1408" s="18"/>
      <c r="FL1408" s="18"/>
      <c r="FM1408" s="18"/>
      <c r="FN1408" s="18"/>
      <c r="FO1408" s="18"/>
      <c r="FP1408" s="18"/>
      <c r="FQ1408" s="18"/>
      <c r="FR1408" s="18"/>
      <c r="FS1408" s="18"/>
      <c r="FT1408" s="18"/>
      <c r="FU1408" s="18"/>
      <c r="FV1408" s="18"/>
      <c r="FW1408" s="18"/>
      <c r="FX1408" s="18"/>
      <c r="FY1408" s="18"/>
      <c r="FZ1408" s="18"/>
      <c r="GA1408" s="18"/>
      <c r="GB1408" s="18"/>
      <c r="GC1408" s="18"/>
      <c r="GD1408" s="18"/>
      <c r="GE1408" s="18"/>
      <c r="GF1408" s="18"/>
      <c r="GG1408" s="18"/>
      <c r="GH1408" s="18"/>
      <c r="GI1408" s="18"/>
      <c r="GJ1408" s="18"/>
      <c r="GK1408" s="18"/>
      <c r="GL1408" s="18"/>
      <c r="GM1408" s="18"/>
      <c r="GN1408" s="18"/>
      <c r="GO1408" s="18"/>
      <c r="GP1408" s="18"/>
      <c r="GQ1408" s="18"/>
      <c r="GR1408" s="18"/>
      <c r="GS1408" s="18"/>
      <c r="GT1408" s="18"/>
      <c r="GU1408" s="18"/>
      <c r="GV1408" s="18"/>
      <c r="GW1408" s="18"/>
      <c r="GX1408" s="18"/>
      <c r="GY1408" s="18"/>
      <c r="GZ1408" s="18"/>
      <c r="HA1408" s="18"/>
      <c r="HB1408" s="18"/>
      <c r="HC1408" s="18"/>
      <c r="HD1408" s="18"/>
      <c r="HE1408" s="18"/>
      <c r="HF1408" s="18"/>
      <c r="HG1408" s="18"/>
      <c r="HH1408" s="18"/>
      <c r="HI1408" s="18"/>
      <c r="HJ1408" s="18"/>
      <c r="HK1408" s="18"/>
      <c r="HL1408" s="18"/>
      <c r="HM1408" s="18"/>
      <c r="HN1408" s="18"/>
      <c r="HO1408" s="18"/>
      <c r="HP1408" s="18"/>
      <c r="HQ1408" s="18"/>
      <c r="HR1408" s="18"/>
      <c r="HS1408" s="18"/>
      <c r="HT1408" s="18"/>
      <c r="HU1408" s="18"/>
      <c r="HV1408" s="18"/>
      <c r="HW1408" s="18"/>
      <c r="HX1408" s="18"/>
      <c r="HY1408" s="18"/>
      <c r="HZ1408" s="18"/>
      <c r="IA1408" s="18"/>
      <c r="IB1408" s="18"/>
      <c r="IC1408" s="18"/>
      <c r="ID1408" s="18"/>
      <c r="IE1408" s="18"/>
      <c r="IF1408" s="18"/>
      <c r="IG1408" s="18"/>
      <c r="IH1408" s="18"/>
      <c r="II1408" s="18"/>
      <c r="IJ1408" s="18"/>
      <c r="IK1408" s="18"/>
      <c r="IL1408" s="18"/>
      <c r="IM1408" s="18"/>
      <c r="IN1408" s="18"/>
      <c r="IO1408" s="18"/>
      <c r="IP1408" s="18"/>
      <c r="IQ1408" s="18"/>
    </row>
    <row r="1409" spans="1:251" s="19" customFormat="1" ht="32" customHeight="1">
      <c r="A1409" s="1">
        <v>1394</v>
      </c>
      <c r="B1409" s="50" t="s">
        <v>2150</v>
      </c>
      <c r="C1409" s="89" t="s">
        <v>4783</v>
      </c>
      <c r="D1409" s="61">
        <v>37400</v>
      </c>
      <c r="E1409" s="18"/>
      <c r="F1409" s="18"/>
      <c r="G1409" s="18"/>
      <c r="H1409" s="18"/>
      <c r="I1409" s="18"/>
      <c r="J1409" s="18"/>
      <c r="K1409" s="18"/>
      <c r="L1409" s="18"/>
      <c r="M1409" s="18"/>
      <c r="N1409" s="18"/>
      <c r="O1409" s="18"/>
      <c r="P1409" s="18"/>
      <c r="Q1409" s="18"/>
      <c r="R1409" s="18"/>
      <c r="S1409" s="18"/>
      <c r="T1409" s="18"/>
      <c r="U1409" s="18"/>
      <c r="V1409" s="18"/>
      <c r="W1409" s="18"/>
      <c r="X1409" s="18"/>
      <c r="Y1409" s="18"/>
      <c r="Z1409" s="18"/>
      <c r="AA1409" s="18"/>
      <c r="AB1409" s="18"/>
      <c r="AC1409" s="18"/>
      <c r="AD1409" s="18"/>
      <c r="AE1409" s="18"/>
      <c r="AF1409" s="18"/>
      <c r="AG1409" s="18"/>
      <c r="AH1409" s="18"/>
      <c r="AI1409" s="18"/>
      <c r="AJ1409" s="18"/>
      <c r="AK1409" s="18"/>
      <c r="AL1409" s="18"/>
      <c r="AM1409" s="18"/>
      <c r="AN1409" s="18"/>
      <c r="AO1409" s="18"/>
      <c r="AP1409" s="18"/>
      <c r="AQ1409" s="18"/>
      <c r="AR1409" s="18"/>
      <c r="AS1409" s="18"/>
      <c r="AT1409" s="18"/>
      <c r="AU1409" s="18"/>
      <c r="AV1409" s="18"/>
      <c r="AW1409" s="18"/>
      <c r="AX1409" s="18"/>
      <c r="AY1409" s="18"/>
      <c r="AZ1409" s="18"/>
      <c r="BA1409" s="18"/>
      <c r="BB1409" s="18"/>
      <c r="BC1409" s="18"/>
      <c r="BD1409" s="18"/>
      <c r="BE1409" s="18"/>
      <c r="BF1409" s="18"/>
      <c r="BG1409" s="18"/>
      <c r="BH1409" s="18"/>
      <c r="BI1409" s="18"/>
      <c r="BJ1409" s="18"/>
      <c r="BK1409" s="18"/>
      <c r="BL1409" s="18"/>
      <c r="BM1409" s="18"/>
      <c r="BN1409" s="18"/>
      <c r="BO1409" s="18"/>
      <c r="BP1409" s="18"/>
      <c r="BQ1409" s="18"/>
      <c r="BR1409" s="18"/>
      <c r="BS1409" s="18"/>
      <c r="BT1409" s="18"/>
      <c r="BU1409" s="18"/>
      <c r="BV1409" s="18"/>
      <c r="BW1409" s="18"/>
      <c r="BX1409" s="18"/>
      <c r="BY1409" s="18"/>
      <c r="BZ1409" s="18"/>
      <c r="CA1409" s="18"/>
      <c r="CB1409" s="18"/>
      <c r="CC1409" s="18"/>
      <c r="CD1409" s="18"/>
      <c r="CE1409" s="18"/>
      <c r="CF1409" s="18"/>
      <c r="CG1409" s="18"/>
      <c r="CH1409" s="18"/>
      <c r="CI1409" s="18"/>
      <c r="CJ1409" s="18"/>
      <c r="CK1409" s="18"/>
      <c r="CL1409" s="18"/>
      <c r="CM1409" s="18"/>
      <c r="CN1409" s="18"/>
      <c r="CO1409" s="18"/>
      <c r="CP1409" s="18"/>
      <c r="CQ1409" s="18"/>
      <c r="CR1409" s="18"/>
      <c r="CS1409" s="18"/>
      <c r="CT1409" s="18"/>
      <c r="CU1409" s="18"/>
      <c r="CV1409" s="18"/>
      <c r="CW1409" s="18"/>
      <c r="CX1409" s="18"/>
      <c r="CY1409" s="18"/>
      <c r="CZ1409" s="18"/>
      <c r="DA1409" s="18"/>
      <c r="DB1409" s="18"/>
      <c r="DC1409" s="18"/>
      <c r="DD1409" s="18"/>
      <c r="DE1409" s="18"/>
      <c r="DF1409" s="18"/>
      <c r="DG1409" s="18"/>
      <c r="DH1409" s="18"/>
      <c r="DI1409" s="18"/>
      <c r="DJ1409" s="18"/>
      <c r="DK1409" s="18"/>
      <c r="DL1409" s="18"/>
      <c r="DM1409" s="18"/>
      <c r="DN1409" s="18"/>
      <c r="DO1409" s="18"/>
      <c r="DP1409" s="18"/>
      <c r="DQ1409" s="18"/>
      <c r="DR1409" s="18"/>
      <c r="DS1409" s="18"/>
      <c r="DT1409" s="18"/>
      <c r="DU1409" s="18"/>
      <c r="DV1409" s="18"/>
      <c r="DW1409" s="18"/>
      <c r="DX1409" s="18"/>
      <c r="DY1409" s="18"/>
      <c r="DZ1409" s="18"/>
      <c r="EA1409" s="18"/>
      <c r="EB1409" s="18"/>
      <c r="EC1409" s="18"/>
      <c r="ED1409" s="18"/>
      <c r="EE1409" s="18"/>
      <c r="EF1409" s="18"/>
      <c r="EG1409" s="18"/>
      <c r="EH1409" s="18"/>
      <c r="EI1409" s="18"/>
      <c r="EJ1409" s="18"/>
      <c r="EK1409" s="18"/>
      <c r="EL1409" s="18"/>
      <c r="EM1409" s="18"/>
      <c r="EN1409" s="18"/>
      <c r="EO1409" s="18"/>
      <c r="EP1409" s="18"/>
      <c r="EQ1409" s="18"/>
      <c r="ER1409" s="18"/>
      <c r="ES1409" s="18"/>
      <c r="ET1409" s="18"/>
      <c r="EU1409" s="18"/>
      <c r="EV1409" s="18"/>
      <c r="EW1409" s="18"/>
      <c r="EX1409" s="18"/>
      <c r="EY1409" s="18"/>
      <c r="EZ1409" s="18"/>
      <c r="FA1409" s="18"/>
      <c r="FB1409" s="18"/>
      <c r="FC1409" s="18"/>
      <c r="FD1409" s="18"/>
      <c r="FE1409" s="18"/>
      <c r="FF1409" s="18"/>
      <c r="FG1409" s="18"/>
      <c r="FH1409" s="18"/>
      <c r="FI1409" s="18"/>
      <c r="FJ1409" s="18"/>
      <c r="FK1409" s="18"/>
      <c r="FL1409" s="18"/>
      <c r="FM1409" s="18"/>
      <c r="FN1409" s="18"/>
      <c r="FO1409" s="18"/>
      <c r="FP1409" s="18"/>
      <c r="FQ1409" s="18"/>
      <c r="FR1409" s="18"/>
      <c r="FS1409" s="18"/>
      <c r="FT1409" s="18"/>
      <c r="FU1409" s="18"/>
      <c r="FV1409" s="18"/>
      <c r="FW1409" s="18"/>
      <c r="FX1409" s="18"/>
      <c r="FY1409" s="18"/>
      <c r="FZ1409" s="18"/>
      <c r="GA1409" s="18"/>
      <c r="GB1409" s="18"/>
      <c r="GC1409" s="18"/>
      <c r="GD1409" s="18"/>
      <c r="GE1409" s="18"/>
      <c r="GF1409" s="18"/>
      <c r="GG1409" s="18"/>
      <c r="GH1409" s="18"/>
      <c r="GI1409" s="18"/>
      <c r="GJ1409" s="18"/>
      <c r="GK1409" s="18"/>
      <c r="GL1409" s="18"/>
      <c r="GM1409" s="18"/>
      <c r="GN1409" s="18"/>
      <c r="GO1409" s="18"/>
      <c r="GP1409" s="18"/>
      <c r="GQ1409" s="18"/>
      <c r="GR1409" s="18"/>
      <c r="GS1409" s="18"/>
      <c r="GT1409" s="18"/>
      <c r="GU1409" s="18"/>
      <c r="GV1409" s="18"/>
      <c r="GW1409" s="18"/>
      <c r="GX1409" s="18"/>
      <c r="GY1409" s="18"/>
      <c r="GZ1409" s="18"/>
      <c r="HA1409" s="18"/>
      <c r="HB1409" s="18"/>
      <c r="HC1409" s="18"/>
      <c r="HD1409" s="18"/>
      <c r="HE1409" s="18"/>
      <c r="HF1409" s="18"/>
      <c r="HG1409" s="18"/>
      <c r="HH1409" s="18"/>
      <c r="HI1409" s="18"/>
      <c r="HJ1409" s="18"/>
      <c r="HK1409" s="18"/>
      <c r="HL1409" s="18"/>
      <c r="HM1409" s="18"/>
      <c r="HN1409" s="18"/>
      <c r="HO1409" s="18"/>
      <c r="HP1409" s="18"/>
      <c r="HQ1409" s="18"/>
      <c r="HR1409" s="18"/>
      <c r="HS1409" s="18"/>
      <c r="HT1409" s="18"/>
      <c r="HU1409" s="18"/>
      <c r="HV1409" s="18"/>
      <c r="HW1409" s="18"/>
      <c r="HX1409" s="18"/>
      <c r="HY1409" s="18"/>
      <c r="HZ1409" s="18"/>
      <c r="IA1409" s="18"/>
      <c r="IB1409" s="18"/>
      <c r="IC1409" s="18"/>
      <c r="ID1409" s="18"/>
      <c r="IE1409" s="18"/>
      <c r="IF1409" s="18"/>
      <c r="IG1409" s="18"/>
      <c r="IH1409" s="18"/>
      <c r="II1409" s="18"/>
      <c r="IJ1409" s="18"/>
      <c r="IK1409" s="18"/>
      <c r="IL1409" s="18"/>
      <c r="IM1409" s="18"/>
      <c r="IN1409" s="18"/>
      <c r="IO1409" s="18"/>
      <c r="IP1409" s="18"/>
      <c r="IQ1409" s="18"/>
    </row>
    <row r="1410" spans="1:251" s="19" customFormat="1" ht="32" customHeight="1">
      <c r="A1410" s="1">
        <v>1395</v>
      </c>
      <c r="B1410" s="50" t="s">
        <v>2151</v>
      </c>
      <c r="C1410" s="89" t="s">
        <v>4784</v>
      </c>
      <c r="D1410" s="61">
        <v>63600</v>
      </c>
      <c r="E1410" s="18"/>
      <c r="F1410" s="18"/>
      <c r="G1410" s="18"/>
      <c r="H1410" s="18"/>
      <c r="I1410" s="18"/>
      <c r="J1410" s="18"/>
      <c r="K1410" s="18"/>
      <c r="L1410" s="18"/>
      <c r="M1410" s="18"/>
      <c r="N1410" s="18"/>
      <c r="O1410" s="18"/>
      <c r="P1410" s="18"/>
      <c r="Q1410" s="18"/>
      <c r="R1410" s="18"/>
      <c r="S1410" s="18"/>
      <c r="T1410" s="18"/>
      <c r="U1410" s="18"/>
      <c r="V1410" s="18"/>
      <c r="W1410" s="18"/>
      <c r="X1410" s="18"/>
      <c r="Y1410" s="18"/>
      <c r="Z1410" s="18"/>
      <c r="AA1410" s="18"/>
      <c r="AB1410" s="18"/>
      <c r="AC1410" s="18"/>
      <c r="AD1410" s="18"/>
      <c r="AE1410" s="18"/>
      <c r="AF1410" s="18"/>
      <c r="AG1410" s="18"/>
      <c r="AH1410" s="18"/>
      <c r="AI1410" s="18"/>
      <c r="AJ1410" s="18"/>
      <c r="AK1410" s="18"/>
      <c r="AL1410" s="18"/>
      <c r="AM1410" s="18"/>
      <c r="AN1410" s="18"/>
      <c r="AO1410" s="18"/>
      <c r="AP1410" s="18"/>
      <c r="AQ1410" s="18"/>
      <c r="AR1410" s="18"/>
      <c r="AS1410" s="18"/>
      <c r="AT1410" s="18"/>
      <c r="AU1410" s="18"/>
      <c r="AV1410" s="18"/>
      <c r="AW1410" s="18"/>
      <c r="AX1410" s="18"/>
      <c r="AY1410" s="18"/>
      <c r="AZ1410" s="18"/>
      <c r="BA1410" s="18"/>
      <c r="BB1410" s="18"/>
      <c r="BC1410" s="18"/>
      <c r="BD1410" s="18"/>
      <c r="BE1410" s="18"/>
      <c r="BF1410" s="18"/>
      <c r="BG1410" s="18"/>
      <c r="BH1410" s="18"/>
      <c r="BI1410" s="18"/>
      <c r="BJ1410" s="18"/>
      <c r="BK1410" s="18"/>
      <c r="BL1410" s="18"/>
      <c r="BM1410" s="18"/>
      <c r="BN1410" s="18"/>
      <c r="BO1410" s="18"/>
      <c r="BP1410" s="18"/>
      <c r="BQ1410" s="18"/>
      <c r="BR1410" s="18"/>
      <c r="BS1410" s="18"/>
      <c r="BT1410" s="18"/>
      <c r="BU1410" s="18"/>
      <c r="BV1410" s="18"/>
      <c r="BW1410" s="18"/>
      <c r="BX1410" s="18"/>
      <c r="BY1410" s="18"/>
      <c r="BZ1410" s="18"/>
      <c r="CA1410" s="18"/>
      <c r="CB1410" s="18"/>
      <c r="CC1410" s="18"/>
      <c r="CD1410" s="18"/>
      <c r="CE1410" s="18"/>
      <c r="CF1410" s="18"/>
      <c r="CG1410" s="18"/>
      <c r="CH1410" s="18"/>
      <c r="CI1410" s="18"/>
      <c r="CJ1410" s="18"/>
      <c r="CK1410" s="18"/>
      <c r="CL1410" s="18"/>
      <c r="CM1410" s="18"/>
      <c r="CN1410" s="18"/>
      <c r="CO1410" s="18"/>
      <c r="CP1410" s="18"/>
      <c r="CQ1410" s="18"/>
      <c r="CR1410" s="18"/>
      <c r="CS1410" s="18"/>
      <c r="CT1410" s="18"/>
      <c r="CU1410" s="18"/>
      <c r="CV1410" s="18"/>
      <c r="CW1410" s="18"/>
      <c r="CX1410" s="18"/>
      <c r="CY1410" s="18"/>
      <c r="CZ1410" s="18"/>
      <c r="DA1410" s="18"/>
      <c r="DB1410" s="18"/>
      <c r="DC1410" s="18"/>
      <c r="DD1410" s="18"/>
      <c r="DE1410" s="18"/>
      <c r="DF1410" s="18"/>
      <c r="DG1410" s="18"/>
      <c r="DH1410" s="18"/>
      <c r="DI1410" s="18"/>
      <c r="DJ1410" s="18"/>
      <c r="DK1410" s="18"/>
      <c r="DL1410" s="18"/>
      <c r="DM1410" s="18"/>
      <c r="DN1410" s="18"/>
      <c r="DO1410" s="18"/>
      <c r="DP1410" s="18"/>
      <c r="DQ1410" s="18"/>
      <c r="DR1410" s="18"/>
      <c r="DS1410" s="18"/>
      <c r="DT1410" s="18"/>
      <c r="DU1410" s="18"/>
      <c r="DV1410" s="18"/>
      <c r="DW1410" s="18"/>
      <c r="DX1410" s="18"/>
      <c r="DY1410" s="18"/>
      <c r="DZ1410" s="18"/>
      <c r="EA1410" s="18"/>
      <c r="EB1410" s="18"/>
      <c r="EC1410" s="18"/>
      <c r="ED1410" s="18"/>
      <c r="EE1410" s="18"/>
      <c r="EF1410" s="18"/>
      <c r="EG1410" s="18"/>
      <c r="EH1410" s="18"/>
      <c r="EI1410" s="18"/>
      <c r="EJ1410" s="18"/>
      <c r="EK1410" s="18"/>
      <c r="EL1410" s="18"/>
      <c r="EM1410" s="18"/>
      <c r="EN1410" s="18"/>
      <c r="EO1410" s="18"/>
      <c r="EP1410" s="18"/>
      <c r="EQ1410" s="18"/>
      <c r="ER1410" s="18"/>
      <c r="ES1410" s="18"/>
      <c r="ET1410" s="18"/>
      <c r="EU1410" s="18"/>
      <c r="EV1410" s="18"/>
      <c r="EW1410" s="18"/>
      <c r="EX1410" s="18"/>
      <c r="EY1410" s="18"/>
      <c r="EZ1410" s="18"/>
      <c r="FA1410" s="18"/>
      <c r="FB1410" s="18"/>
      <c r="FC1410" s="18"/>
      <c r="FD1410" s="18"/>
      <c r="FE1410" s="18"/>
      <c r="FF1410" s="18"/>
      <c r="FG1410" s="18"/>
      <c r="FH1410" s="18"/>
      <c r="FI1410" s="18"/>
      <c r="FJ1410" s="18"/>
      <c r="FK1410" s="18"/>
      <c r="FL1410" s="18"/>
      <c r="FM1410" s="18"/>
      <c r="FN1410" s="18"/>
      <c r="FO1410" s="18"/>
      <c r="FP1410" s="18"/>
      <c r="FQ1410" s="18"/>
      <c r="FR1410" s="18"/>
      <c r="FS1410" s="18"/>
      <c r="FT1410" s="18"/>
      <c r="FU1410" s="18"/>
      <c r="FV1410" s="18"/>
      <c r="FW1410" s="18"/>
      <c r="FX1410" s="18"/>
      <c r="FY1410" s="18"/>
      <c r="FZ1410" s="18"/>
      <c r="GA1410" s="18"/>
      <c r="GB1410" s="18"/>
      <c r="GC1410" s="18"/>
      <c r="GD1410" s="18"/>
      <c r="GE1410" s="18"/>
      <c r="GF1410" s="18"/>
      <c r="GG1410" s="18"/>
      <c r="GH1410" s="18"/>
      <c r="GI1410" s="18"/>
      <c r="GJ1410" s="18"/>
      <c r="GK1410" s="18"/>
      <c r="GL1410" s="18"/>
      <c r="GM1410" s="18"/>
      <c r="GN1410" s="18"/>
      <c r="GO1410" s="18"/>
      <c r="GP1410" s="18"/>
      <c r="GQ1410" s="18"/>
      <c r="GR1410" s="18"/>
      <c r="GS1410" s="18"/>
      <c r="GT1410" s="18"/>
      <c r="GU1410" s="18"/>
      <c r="GV1410" s="18"/>
      <c r="GW1410" s="18"/>
      <c r="GX1410" s="18"/>
      <c r="GY1410" s="18"/>
      <c r="GZ1410" s="18"/>
      <c r="HA1410" s="18"/>
      <c r="HB1410" s="18"/>
      <c r="HC1410" s="18"/>
      <c r="HD1410" s="18"/>
      <c r="HE1410" s="18"/>
      <c r="HF1410" s="18"/>
      <c r="HG1410" s="18"/>
      <c r="HH1410" s="18"/>
      <c r="HI1410" s="18"/>
      <c r="HJ1410" s="18"/>
      <c r="HK1410" s="18"/>
      <c r="HL1410" s="18"/>
      <c r="HM1410" s="18"/>
      <c r="HN1410" s="18"/>
      <c r="HO1410" s="18"/>
      <c r="HP1410" s="18"/>
      <c r="HQ1410" s="18"/>
      <c r="HR1410" s="18"/>
      <c r="HS1410" s="18"/>
      <c r="HT1410" s="18"/>
      <c r="HU1410" s="18"/>
      <c r="HV1410" s="18"/>
      <c r="HW1410" s="18"/>
      <c r="HX1410" s="18"/>
      <c r="HY1410" s="18"/>
      <c r="HZ1410" s="18"/>
      <c r="IA1410" s="18"/>
      <c r="IB1410" s="18"/>
      <c r="IC1410" s="18"/>
      <c r="ID1410" s="18"/>
      <c r="IE1410" s="18"/>
      <c r="IF1410" s="18"/>
      <c r="IG1410" s="18"/>
      <c r="IH1410" s="18"/>
      <c r="II1410" s="18"/>
      <c r="IJ1410" s="18"/>
      <c r="IK1410" s="18"/>
      <c r="IL1410" s="18"/>
      <c r="IM1410" s="18"/>
      <c r="IN1410" s="18"/>
      <c r="IO1410" s="18"/>
      <c r="IP1410" s="18"/>
      <c r="IQ1410" s="18"/>
    </row>
    <row r="1411" spans="1:251" s="19" customFormat="1" ht="16" customHeight="1">
      <c r="A1411" s="1">
        <v>1396</v>
      </c>
      <c r="B1411" s="50" t="s">
        <v>4978</v>
      </c>
      <c r="C1411" s="89" t="s">
        <v>4785</v>
      </c>
      <c r="D1411" s="61">
        <v>25000</v>
      </c>
      <c r="E1411" s="18"/>
      <c r="F1411" s="18"/>
      <c r="G1411" s="18"/>
      <c r="H1411" s="18"/>
      <c r="I1411" s="18"/>
      <c r="J1411" s="18"/>
      <c r="K1411" s="18"/>
      <c r="L1411" s="18"/>
      <c r="M1411" s="18"/>
      <c r="N1411" s="18"/>
      <c r="O1411" s="18"/>
      <c r="P1411" s="18"/>
      <c r="Q1411" s="18"/>
      <c r="R1411" s="18"/>
      <c r="S1411" s="18"/>
      <c r="T1411" s="18"/>
      <c r="U1411" s="18"/>
      <c r="V1411" s="18"/>
      <c r="W1411" s="18"/>
      <c r="X1411" s="18"/>
      <c r="Y1411" s="18"/>
      <c r="Z1411" s="18"/>
      <c r="AA1411" s="18"/>
      <c r="AB1411" s="18"/>
      <c r="AC1411" s="18"/>
      <c r="AD1411" s="18"/>
      <c r="AE1411" s="18"/>
      <c r="AF1411" s="18"/>
      <c r="AG1411" s="18"/>
      <c r="AH1411" s="18"/>
      <c r="AI1411" s="18"/>
      <c r="AJ1411" s="18"/>
      <c r="AK1411" s="18"/>
      <c r="AL1411" s="18"/>
      <c r="AM1411" s="18"/>
      <c r="AN1411" s="18"/>
      <c r="AO1411" s="18"/>
      <c r="AP1411" s="18"/>
      <c r="AQ1411" s="18"/>
      <c r="AR1411" s="18"/>
      <c r="AS1411" s="18"/>
      <c r="AT1411" s="18"/>
      <c r="AU1411" s="18"/>
      <c r="AV1411" s="18"/>
      <c r="AW1411" s="18"/>
      <c r="AX1411" s="18"/>
      <c r="AY1411" s="18"/>
      <c r="AZ1411" s="18"/>
      <c r="BA1411" s="18"/>
      <c r="BB1411" s="18"/>
      <c r="BC1411" s="18"/>
      <c r="BD1411" s="18"/>
      <c r="BE1411" s="18"/>
      <c r="BF1411" s="18"/>
      <c r="BG1411" s="18"/>
      <c r="BH1411" s="18"/>
      <c r="BI1411" s="18"/>
      <c r="BJ1411" s="18"/>
      <c r="BK1411" s="18"/>
      <c r="BL1411" s="18"/>
      <c r="BM1411" s="18"/>
      <c r="BN1411" s="18"/>
      <c r="BO1411" s="18"/>
      <c r="BP1411" s="18"/>
      <c r="BQ1411" s="18"/>
      <c r="BR1411" s="18"/>
      <c r="BS1411" s="18"/>
      <c r="BT1411" s="18"/>
      <c r="BU1411" s="18"/>
      <c r="BV1411" s="18"/>
      <c r="BW1411" s="18"/>
      <c r="BX1411" s="18"/>
      <c r="BY1411" s="18"/>
      <c r="BZ1411" s="18"/>
      <c r="CA1411" s="18"/>
      <c r="CB1411" s="18"/>
      <c r="CC1411" s="18"/>
      <c r="CD1411" s="18"/>
      <c r="CE1411" s="18"/>
      <c r="CF1411" s="18"/>
      <c r="CG1411" s="18"/>
      <c r="CH1411" s="18"/>
      <c r="CI1411" s="18"/>
      <c r="CJ1411" s="18"/>
      <c r="CK1411" s="18"/>
      <c r="CL1411" s="18"/>
      <c r="CM1411" s="18"/>
      <c r="CN1411" s="18"/>
      <c r="CO1411" s="18"/>
      <c r="CP1411" s="18"/>
      <c r="CQ1411" s="18"/>
      <c r="CR1411" s="18"/>
      <c r="CS1411" s="18"/>
      <c r="CT1411" s="18"/>
      <c r="CU1411" s="18"/>
      <c r="CV1411" s="18"/>
      <c r="CW1411" s="18"/>
      <c r="CX1411" s="18"/>
      <c r="CY1411" s="18"/>
      <c r="CZ1411" s="18"/>
      <c r="DA1411" s="18"/>
      <c r="DB1411" s="18"/>
      <c r="DC1411" s="18"/>
      <c r="DD1411" s="18"/>
      <c r="DE1411" s="18"/>
      <c r="DF1411" s="18"/>
      <c r="DG1411" s="18"/>
      <c r="DH1411" s="18"/>
      <c r="DI1411" s="18"/>
      <c r="DJ1411" s="18"/>
      <c r="DK1411" s="18"/>
      <c r="DL1411" s="18"/>
      <c r="DM1411" s="18"/>
      <c r="DN1411" s="18"/>
      <c r="DO1411" s="18"/>
      <c r="DP1411" s="18"/>
      <c r="DQ1411" s="18"/>
      <c r="DR1411" s="18"/>
      <c r="DS1411" s="18"/>
      <c r="DT1411" s="18"/>
      <c r="DU1411" s="18"/>
      <c r="DV1411" s="18"/>
      <c r="DW1411" s="18"/>
      <c r="DX1411" s="18"/>
      <c r="DY1411" s="18"/>
      <c r="DZ1411" s="18"/>
      <c r="EA1411" s="18"/>
      <c r="EB1411" s="18"/>
      <c r="EC1411" s="18"/>
      <c r="ED1411" s="18"/>
      <c r="EE1411" s="18"/>
      <c r="EF1411" s="18"/>
      <c r="EG1411" s="18"/>
      <c r="EH1411" s="18"/>
      <c r="EI1411" s="18"/>
      <c r="EJ1411" s="18"/>
      <c r="EK1411" s="18"/>
      <c r="EL1411" s="18"/>
      <c r="EM1411" s="18"/>
      <c r="EN1411" s="18"/>
      <c r="EO1411" s="18"/>
      <c r="EP1411" s="18"/>
      <c r="EQ1411" s="18"/>
      <c r="ER1411" s="18"/>
      <c r="ES1411" s="18"/>
      <c r="ET1411" s="18"/>
      <c r="EU1411" s="18"/>
      <c r="EV1411" s="18"/>
      <c r="EW1411" s="18"/>
      <c r="EX1411" s="18"/>
      <c r="EY1411" s="18"/>
      <c r="EZ1411" s="18"/>
      <c r="FA1411" s="18"/>
      <c r="FB1411" s="18"/>
      <c r="FC1411" s="18"/>
      <c r="FD1411" s="18"/>
      <c r="FE1411" s="18"/>
      <c r="FF1411" s="18"/>
      <c r="FG1411" s="18"/>
      <c r="FH1411" s="18"/>
      <c r="FI1411" s="18"/>
      <c r="FJ1411" s="18"/>
      <c r="FK1411" s="18"/>
      <c r="FL1411" s="18"/>
      <c r="FM1411" s="18"/>
      <c r="FN1411" s="18"/>
      <c r="FO1411" s="18"/>
      <c r="FP1411" s="18"/>
      <c r="FQ1411" s="18"/>
      <c r="FR1411" s="18"/>
      <c r="FS1411" s="18"/>
      <c r="FT1411" s="18"/>
      <c r="FU1411" s="18"/>
      <c r="FV1411" s="18"/>
      <c r="FW1411" s="18"/>
      <c r="FX1411" s="18"/>
      <c r="FY1411" s="18"/>
      <c r="FZ1411" s="18"/>
      <c r="GA1411" s="18"/>
      <c r="GB1411" s="18"/>
      <c r="GC1411" s="18"/>
      <c r="GD1411" s="18"/>
      <c r="GE1411" s="18"/>
      <c r="GF1411" s="18"/>
      <c r="GG1411" s="18"/>
      <c r="GH1411" s="18"/>
      <c r="GI1411" s="18"/>
      <c r="GJ1411" s="18"/>
      <c r="GK1411" s="18"/>
      <c r="GL1411" s="18"/>
      <c r="GM1411" s="18"/>
      <c r="GN1411" s="18"/>
      <c r="GO1411" s="18"/>
      <c r="GP1411" s="18"/>
      <c r="GQ1411" s="18"/>
      <c r="GR1411" s="18"/>
      <c r="GS1411" s="18"/>
      <c r="GT1411" s="18"/>
      <c r="GU1411" s="18"/>
      <c r="GV1411" s="18"/>
      <c r="GW1411" s="18"/>
      <c r="GX1411" s="18"/>
      <c r="GY1411" s="18"/>
      <c r="GZ1411" s="18"/>
      <c r="HA1411" s="18"/>
      <c r="HB1411" s="18"/>
      <c r="HC1411" s="18"/>
      <c r="HD1411" s="18"/>
      <c r="HE1411" s="18"/>
      <c r="HF1411" s="18"/>
      <c r="HG1411" s="18"/>
      <c r="HH1411" s="18"/>
      <c r="HI1411" s="18"/>
      <c r="HJ1411" s="18"/>
      <c r="HK1411" s="18"/>
      <c r="HL1411" s="18"/>
      <c r="HM1411" s="18"/>
      <c r="HN1411" s="18"/>
      <c r="HO1411" s="18"/>
      <c r="HP1411" s="18"/>
      <c r="HQ1411" s="18"/>
      <c r="HR1411" s="18"/>
      <c r="HS1411" s="18"/>
      <c r="HT1411" s="18"/>
      <c r="HU1411" s="18"/>
      <c r="HV1411" s="18"/>
      <c r="HW1411" s="18"/>
      <c r="HX1411" s="18"/>
      <c r="HY1411" s="18"/>
      <c r="HZ1411" s="18"/>
      <c r="IA1411" s="18"/>
      <c r="IB1411" s="18"/>
      <c r="IC1411" s="18"/>
      <c r="ID1411" s="18"/>
      <c r="IE1411" s="18"/>
      <c r="IF1411" s="18"/>
      <c r="IG1411" s="18"/>
      <c r="IH1411" s="18"/>
      <c r="II1411" s="18"/>
      <c r="IJ1411" s="18"/>
      <c r="IK1411" s="18"/>
      <c r="IL1411" s="18"/>
      <c r="IM1411" s="18"/>
      <c r="IN1411" s="18"/>
      <c r="IO1411" s="18"/>
      <c r="IP1411" s="18"/>
      <c r="IQ1411" s="18"/>
    </row>
    <row r="1412" spans="1:251" s="19" customFormat="1" ht="16" customHeight="1">
      <c r="A1412" s="1">
        <v>1397</v>
      </c>
      <c r="B1412" s="50" t="s">
        <v>4979</v>
      </c>
      <c r="C1412" s="89" t="s">
        <v>4786</v>
      </c>
      <c r="D1412" s="61">
        <v>42500</v>
      </c>
      <c r="E1412" s="18"/>
      <c r="F1412" s="18"/>
      <c r="G1412" s="18"/>
      <c r="H1412" s="18"/>
      <c r="I1412" s="18"/>
      <c r="J1412" s="18"/>
      <c r="K1412" s="18"/>
      <c r="L1412" s="18"/>
      <c r="M1412" s="18"/>
      <c r="N1412" s="18"/>
      <c r="O1412" s="18"/>
      <c r="P1412" s="18"/>
      <c r="Q1412" s="18"/>
      <c r="R1412" s="18"/>
      <c r="S1412" s="18"/>
      <c r="T1412" s="18"/>
      <c r="U1412" s="18"/>
      <c r="V1412" s="18"/>
      <c r="W1412" s="18"/>
      <c r="X1412" s="18"/>
      <c r="Y1412" s="18"/>
      <c r="Z1412" s="18"/>
      <c r="AA1412" s="18"/>
      <c r="AB1412" s="18"/>
      <c r="AC1412" s="18"/>
      <c r="AD1412" s="18"/>
      <c r="AE1412" s="18"/>
      <c r="AF1412" s="18"/>
      <c r="AG1412" s="18"/>
      <c r="AH1412" s="18"/>
      <c r="AI1412" s="18"/>
      <c r="AJ1412" s="18"/>
      <c r="AK1412" s="18"/>
      <c r="AL1412" s="18"/>
      <c r="AM1412" s="18"/>
      <c r="AN1412" s="18"/>
      <c r="AO1412" s="18"/>
      <c r="AP1412" s="18"/>
      <c r="AQ1412" s="18"/>
      <c r="AR1412" s="18"/>
      <c r="AS1412" s="18"/>
      <c r="AT1412" s="18"/>
      <c r="AU1412" s="18"/>
      <c r="AV1412" s="18"/>
      <c r="AW1412" s="18"/>
      <c r="AX1412" s="18"/>
      <c r="AY1412" s="18"/>
      <c r="AZ1412" s="18"/>
      <c r="BA1412" s="18"/>
      <c r="BB1412" s="18"/>
      <c r="BC1412" s="18"/>
      <c r="BD1412" s="18"/>
      <c r="BE1412" s="18"/>
      <c r="BF1412" s="18"/>
      <c r="BG1412" s="18"/>
      <c r="BH1412" s="18"/>
      <c r="BI1412" s="18"/>
      <c r="BJ1412" s="18"/>
      <c r="BK1412" s="18"/>
      <c r="BL1412" s="18"/>
      <c r="BM1412" s="18"/>
      <c r="BN1412" s="18"/>
      <c r="BO1412" s="18"/>
      <c r="BP1412" s="18"/>
      <c r="BQ1412" s="18"/>
      <c r="BR1412" s="18"/>
      <c r="BS1412" s="18"/>
      <c r="BT1412" s="18"/>
      <c r="BU1412" s="18"/>
      <c r="BV1412" s="18"/>
      <c r="BW1412" s="18"/>
      <c r="BX1412" s="18"/>
      <c r="BY1412" s="18"/>
      <c r="BZ1412" s="18"/>
      <c r="CA1412" s="18"/>
      <c r="CB1412" s="18"/>
      <c r="CC1412" s="18"/>
      <c r="CD1412" s="18"/>
      <c r="CE1412" s="18"/>
      <c r="CF1412" s="18"/>
      <c r="CG1412" s="18"/>
      <c r="CH1412" s="18"/>
      <c r="CI1412" s="18"/>
      <c r="CJ1412" s="18"/>
      <c r="CK1412" s="18"/>
      <c r="CL1412" s="18"/>
      <c r="CM1412" s="18"/>
      <c r="CN1412" s="18"/>
      <c r="CO1412" s="18"/>
      <c r="CP1412" s="18"/>
      <c r="CQ1412" s="18"/>
      <c r="CR1412" s="18"/>
      <c r="CS1412" s="18"/>
      <c r="CT1412" s="18"/>
      <c r="CU1412" s="18"/>
      <c r="CV1412" s="18"/>
      <c r="CW1412" s="18"/>
      <c r="CX1412" s="18"/>
      <c r="CY1412" s="18"/>
      <c r="CZ1412" s="18"/>
      <c r="DA1412" s="18"/>
      <c r="DB1412" s="18"/>
      <c r="DC1412" s="18"/>
      <c r="DD1412" s="18"/>
      <c r="DE1412" s="18"/>
      <c r="DF1412" s="18"/>
      <c r="DG1412" s="18"/>
      <c r="DH1412" s="18"/>
      <c r="DI1412" s="18"/>
      <c r="DJ1412" s="18"/>
      <c r="DK1412" s="18"/>
      <c r="DL1412" s="18"/>
      <c r="DM1412" s="18"/>
      <c r="DN1412" s="18"/>
      <c r="DO1412" s="18"/>
      <c r="DP1412" s="18"/>
      <c r="DQ1412" s="18"/>
      <c r="DR1412" s="18"/>
      <c r="DS1412" s="18"/>
      <c r="DT1412" s="18"/>
      <c r="DU1412" s="18"/>
      <c r="DV1412" s="18"/>
      <c r="DW1412" s="18"/>
      <c r="DX1412" s="18"/>
      <c r="DY1412" s="18"/>
      <c r="DZ1412" s="18"/>
      <c r="EA1412" s="18"/>
      <c r="EB1412" s="18"/>
      <c r="EC1412" s="18"/>
      <c r="ED1412" s="18"/>
      <c r="EE1412" s="18"/>
      <c r="EF1412" s="18"/>
      <c r="EG1412" s="18"/>
      <c r="EH1412" s="18"/>
      <c r="EI1412" s="18"/>
      <c r="EJ1412" s="18"/>
      <c r="EK1412" s="18"/>
      <c r="EL1412" s="18"/>
      <c r="EM1412" s="18"/>
      <c r="EN1412" s="18"/>
      <c r="EO1412" s="18"/>
      <c r="EP1412" s="18"/>
      <c r="EQ1412" s="18"/>
      <c r="ER1412" s="18"/>
      <c r="ES1412" s="18"/>
      <c r="ET1412" s="18"/>
      <c r="EU1412" s="18"/>
      <c r="EV1412" s="18"/>
      <c r="EW1412" s="18"/>
      <c r="EX1412" s="18"/>
      <c r="EY1412" s="18"/>
      <c r="EZ1412" s="18"/>
      <c r="FA1412" s="18"/>
      <c r="FB1412" s="18"/>
      <c r="FC1412" s="18"/>
      <c r="FD1412" s="18"/>
      <c r="FE1412" s="18"/>
      <c r="FF1412" s="18"/>
      <c r="FG1412" s="18"/>
      <c r="FH1412" s="18"/>
      <c r="FI1412" s="18"/>
      <c r="FJ1412" s="18"/>
      <c r="FK1412" s="18"/>
      <c r="FL1412" s="18"/>
      <c r="FM1412" s="18"/>
      <c r="FN1412" s="18"/>
      <c r="FO1412" s="18"/>
      <c r="FP1412" s="18"/>
      <c r="FQ1412" s="18"/>
      <c r="FR1412" s="18"/>
      <c r="FS1412" s="18"/>
      <c r="FT1412" s="18"/>
      <c r="FU1412" s="18"/>
      <c r="FV1412" s="18"/>
      <c r="FW1412" s="18"/>
      <c r="FX1412" s="18"/>
      <c r="FY1412" s="18"/>
      <c r="FZ1412" s="18"/>
      <c r="GA1412" s="18"/>
      <c r="GB1412" s="18"/>
      <c r="GC1412" s="18"/>
      <c r="GD1412" s="18"/>
      <c r="GE1412" s="18"/>
      <c r="GF1412" s="18"/>
      <c r="GG1412" s="18"/>
      <c r="GH1412" s="18"/>
      <c r="GI1412" s="18"/>
      <c r="GJ1412" s="18"/>
      <c r="GK1412" s="18"/>
      <c r="GL1412" s="18"/>
      <c r="GM1412" s="18"/>
      <c r="GN1412" s="18"/>
      <c r="GO1412" s="18"/>
      <c r="GP1412" s="18"/>
      <c r="GQ1412" s="18"/>
      <c r="GR1412" s="18"/>
      <c r="GS1412" s="18"/>
      <c r="GT1412" s="18"/>
      <c r="GU1412" s="18"/>
      <c r="GV1412" s="18"/>
      <c r="GW1412" s="18"/>
      <c r="GX1412" s="18"/>
      <c r="GY1412" s="18"/>
      <c r="GZ1412" s="18"/>
      <c r="HA1412" s="18"/>
      <c r="HB1412" s="18"/>
      <c r="HC1412" s="18"/>
      <c r="HD1412" s="18"/>
      <c r="HE1412" s="18"/>
      <c r="HF1412" s="18"/>
      <c r="HG1412" s="18"/>
      <c r="HH1412" s="18"/>
      <c r="HI1412" s="18"/>
      <c r="HJ1412" s="18"/>
      <c r="HK1412" s="18"/>
      <c r="HL1412" s="18"/>
      <c r="HM1412" s="18"/>
      <c r="HN1412" s="18"/>
      <c r="HO1412" s="18"/>
      <c r="HP1412" s="18"/>
      <c r="HQ1412" s="18"/>
      <c r="HR1412" s="18"/>
      <c r="HS1412" s="18"/>
      <c r="HT1412" s="18"/>
      <c r="HU1412" s="18"/>
      <c r="HV1412" s="18"/>
      <c r="HW1412" s="18"/>
      <c r="HX1412" s="18"/>
      <c r="HY1412" s="18"/>
      <c r="HZ1412" s="18"/>
      <c r="IA1412" s="18"/>
      <c r="IB1412" s="18"/>
      <c r="IC1412" s="18"/>
      <c r="ID1412" s="18"/>
      <c r="IE1412" s="18"/>
      <c r="IF1412" s="18"/>
      <c r="IG1412" s="18"/>
      <c r="IH1412" s="18"/>
      <c r="II1412" s="18"/>
      <c r="IJ1412" s="18"/>
      <c r="IK1412" s="18"/>
      <c r="IL1412" s="18"/>
      <c r="IM1412" s="18"/>
      <c r="IN1412" s="18"/>
      <c r="IO1412" s="18"/>
      <c r="IP1412" s="18"/>
      <c r="IQ1412" s="18"/>
    </row>
    <row r="1413" spans="1:251" s="19" customFormat="1" ht="16" customHeight="1">
      <c r="A1413" s="1">
        <v>1398</v>
      </c>
      <c r="B1413" s="50" t="s">
        <v>4980</v>
      </c>
      <c r="C1413" s="89" t="s">
        <v>4787</v>
      </c>
      <c r="D1413" s="61">
        <v>72250</v>
      </c>
      <c r="E1413" s="18"/>
      <c r="F1413" s="18"/>
      <c r="G1413" s="18"/>
      <c r="H1413" s="18"/>
      <c r="I1413" s="18"/>
      <c r="J1413" s="18"/>
      <c r="K1413" s="18"/>
      <c r="L1413" s="18"/>
      <c r="M1413" s="18"/>
      <c r="N1413" s="18"/>
      <c r="O1413" s="18"/>
      <c r="P1413" s="18"/>
      <c r="Q1413" s="18"/>
      <c r="R1413" s="18"/>
      <c r="S1413" s="18"/>
      <c r="T1413" s="18"/>
      <c r="U1413" s="18"/>
      <c r="V1413" s="18"/>
      <c r="W1413" s="18"/>
      <c r="X1413" s="18"/>
      <c r="Y1413" s="18"/>
      <c r="Z1413" s="18"/>
      <c r="AA1413" s="18"/>
      <c r="AB1413" s="18"/>
      <c r="AC1413" s="18"/>
      <c r="AD1413" s="18"/>
      <c r="AE1413" s="18"/>
      <c r="AF1413" s="18"/>
      <c r="AG1413" s="18"/>
      <c r="AH1413" s="18"/>
      <c r="AI1413" s="18"/>
      <c r="AJ1413" s="18"/>
      <c r="AK1413" s="18"/>
      <c r="AL1413" s="18"/>
      <c r="AM1413" s="18"/>
      <c r="AN1413" s="18"/>
      <c r="AO1413" s="18"/>
      <c r="AP1413" s="18"/>
      <c r="AQ1413" s="18"/>
      <c r="AR1413" s="18"/>
      <c r="AS1413" s="18"/>
      <c r="AT1413" s="18"/>
      <c r="AU1413" s="18"/>
      <c r="AV1413" s="18"/>
      <c r="AW1413" s="18"/>
      <c r="AX1413" s="18"/>
      <c r="AY1413" s="18"/>
      <c r="AZ1413" s="18"/>
      <c r="BA1413" s="18"/>
      <c r="BB1413" s="18"/>
      <c r="BC1413" s="18"/>
      <c r="BD1413" s="18"/>
      <c r="BE1413" s="18"/>
      <c r="BF1413" s="18"/>
      <c r="BG1413" s="18"/>
      <c r="BH1413" s="18"/>
      <c r="BI1413" s="18"/>
      <c r="BJ1413" s="18"/>
      <c r="BK1413" s="18"/>
      <c r="BL1413" s="18"/>
      <c r="BM1413" s="18"/>
      <c r="BN1413" s="18"/>
      <c r="BO1413" s="18"/>
      <c r="BP1413" s="18"/>
      <c r="BQ1413" s="18"/>
      <c r="BR1413" s="18"/>
      <c r="BS1413" s="18"/>
      <c r="BT1413" s="18"/>
      <c r="BU1413" s="18"/>
      <c r="BV1413" s="18"/>
      <c r="BW1413" s="18"/>
      <c r="BX1413" s="18"/>
      <c r="BY1413" s="18"/>
      <c r="BZ1413" s="18"/>
      <c r="CA1413" s="18"/>
      <c r="CB1413" s="18"/>
      <c r="CC1413" s="18"/>
      <c r="CD1413" s="18"/>
      <c r="CE1413" s="18"/>
      <c r="CF1413" s="18"/>
      <c r="CG1413" s="18"/>
      <c r="CH1413" s="18"/>
      <c r="CI1413" s="18"/>
      <c r="CJ1413" s="18"/>
      <c r="CK1413" s="18"/>
      <c r="CL1413" s="18"/>
      <c r="CM1413" s="18"/>
      <c r="CN1413" s="18"/>
      <c r="CO1413" s="18"/>
      <c r="CP1413" s="18"/>
      <c r="CQ1413" s="18"/>
      <c r="CR1413" s="18"/>
      <c r="CS1413" s="18"/>
      <c r="CT1413" s="18"/>
      <c r="CU1413" s="18"/>
      <c r="CV1413" s="18"/>
      <c r="CW1413" s="18"/>
      <c r="CX1413" s="18"/>
      <c r="CY1413" s="18"/>
      <c r="CZ1413" s="18"/>
      <c r="DA1413" s="18"/>
      <c r="DB1413" s="18"/>
      <c r="DC1413" s="18"/>
      <c r="DD1413" s="18"/>
      <c r="DE1413" s="18"/>
      <c r="DF1413" s="18"/>
      <c r="DG1413" s="18"/>
      <c r="DH1413" s="18"/>
      <c r="DI1413" s="18"/>
      <c r="DJ1413" s="18"/>
      <c r="DK1413" s="18"/>
      <c r="DL1413" s="18"/>
      <c r="DM1413" s="18"/>
      <c r="DN1413" s="18"/>
      <c r="DO1413" s="18"/>
      <c r="DP1413" s="18"/>
      <c r="DQ1413" s="18"/>
      <c r="DR1413" s="18"/>
      <c r="DS1413" s="18"/>
      <c r="DT1413" s="18"/>
      <c r="DU1413" s="18"/>
      <c r="DV1413" s="18"/>
      <c r="DW1413" s="18"/>
      <c r="DX1413" s="18"/>
      <c r="DY1413" s="18"/>
      <c r="DZ1413" s="18"/>
      <c r="EA1413" s="18"/>
      <c r="EB1413" s="18"/>
      <c r="EC1413" s="18"/>
      <c r="ED1413" s="18"/>
      <c r="EE1413" s="18"/>
      <c r="EF1413" s="18"/>
      <c r="EG1413" s="18"/>
      <c r="EH1413" s="18"/>
      <c r="EI1413" s="18"/>
      <c r="EJ1413" s="18"/>
      <c r="EK1413" s="18"/>
      <c r="EL1413" s="18"/>
      <c r="EM1413" s="18"/>
      <c r="EN1413" s="18"/>
      <c r="EO1413" s="18"/>
      <c r="EP1413" s="18"/>
      <c r="EQ1413" s="18"/>
      <c r="ER1413" s="18"/>
      <c r="ES1413" s="18"/>
      <c r="ET1413" s="18"/>
      <c r="EU1413" s="18"/>
      <c r="EV1413" s="18"/>
      <c r="EW1413" s="18"/>
      <c r="EX1413" s="18"/>
      <c r="EY1413" s="18"/>
      <c r="EZ1413" s="18"/>
      <c r="FA1413" s="18"/>
      <c r="FB1413" s="18"/>
      <c r="FC1413" s="18"/>
      <c r="FD1413" s="18"/>
      <c r="FE1413" s="18"/>
      <c r="FF1413" s="18"/>
      <c r="FG1413" s="18"/>
      <c r="FH1413" s="18"/>
      <c r="FI1413" s="18"/>
      <c r="FJ1413" s="18"/>
      <c r="FK1413" s="18"/>
      <c r="FL1413" s="18"/>
      <c r="FM1413" s="18"/>
      <c r="FN1413" s="18"/>
      <c r="FO1413" s="18"/>
      <c r="FP1413" s="18"/>
      <c r="FQ1413" s="18"/>
      <c r="FR1413" s="18"/>
      <c r="FS1413" s="18"/>
      <c r="FT1413" s="18"/>
      <c r="FU1413" s="18"/>
      <c r="FV1413" s="18"/>
      <c r="FW1413" s="18"/>
      <c r="FX1413" s="18"/>
      <c r="FY1413" s="18"/>
      <c r="FZ1413" s="18"/>
      <c r="GA1413" s="18"/>
      <c r="GB1413" s="18"/>
      <c r="GC1413" s="18"/>
      <c r="GD1413" s="18"/>
      <c r="GE1413" s="18"/>
      <c r="GF1413" s="18"/>
      <c r="GG1413" s="18"/>
      <c r="GH1413" s="18"/>
      <c r="GI1413" s="18"/>
      <c r="GJ1413" s="18"/>
      <c r="GK1413" s="18"/>
      <c r="GL1413" s="18"/>
      <c r="GM1413" s="18"/>
      <c r="GN1413" s="18"/>
      <c r="GO1413" s="18"/>
      <c r="GP1413" s="18"/>
      <c r="GQ1413" s="18"/>
      <c r="GR1413" s="18"/>
      <c r="GS1413" s="18"/>
      <c r="GT1413" s="18"/>
      <c r="GU1413" s="18"/>
      <c r="GV1413" s="18"/>
      <c r="GW1413" s="18"/>
      <c r="GX1413" s="18"/>
      <c r="GY1413" s="18"/>
      <c r="GZ1413" s="18"/>
      <c r="HA1413" s="18"/>
      <c r="HB1413" s="18"/>
      <c r="HC1413" s="18"/>
      <c r="HD1413" s="18"/>
      <c r="HE1413" s="18"/>
      <c r="HF1413" s="18"/>
      <c r="HG1413" s="18"/>
      <c r="HH1413" s="18"/>
      <c r="HI1413" s="18"/>
      <c r="HJ1413" s="18"/>
      <c r="HK1413" s="18"/>
      <c r="HL1413" s="18"/>
      <c r="HM1413" s="18"/>
      <c r="HN1413" s="18"/>
      <c r="HO1413" s="18"/>
      <c r="HP1413" s="18"/>
      <c r="HQ1413" s="18"/>
      <c r="HR1413" s="18"/>
      <c r="HS1413" s="18"/>
      <c r="HT1413" s="18"/>
      <c r="HU1413" s="18"/>
      <c r="HV1413" s="18"/>
      <c r="HW1413" s="18"/>
      <c r="HX1413" s="18"/>
      <c r="HY1413" s="18"/>
      <c r="HZ1413" s="18"/>
      <c r="IA1413" s="18"/>
      <c r="IB1413" s="18"/>
      <c r="IC1413" s="18"/>
      <c r="ID1413" s="18"/>
      <c r="IE1413" s="18"/>
      <c r="IF1413" s="18"/>
      <c r="IG1413" s="18"/>
      <c r="IH1413" s="18"/>
      <c r="II1413" s="18"/>
      <c r="IJ1413" s="18"/>
      <c r="IK1413" s="18"/>
      <c r="IL1413" s="18"/>
      <c r="IM1413" s="18"/>
      <c r="IN1413" s="18"/>
      <c r="IO1413" s="18"/>
      <c r="IP1413" s="18"/>
      <c r="IQ1413" s="18"/>
    </row>
    <row r="1414" spans="1:251" s="19" customFormat="1" ht="32" customHeight="1">
      <c r="A1414" s="1">
        <v>1399</v>
      </c>
      <c r="B1414" s="50" t="s">
        <v>2152</v>
      </c>
      <c r="C1414" s="89" t="s">
        <v>4788</v>
      </c>
      <c r="D1414" s="61">
        <v>27000</v>
      </c>
      <c r="E1414" s="18"/>
      <c r="F1414" s="18"/>
      <c r="G1414" s="18"/>
      <c r="H1414" s="18"/>
      <c r="I1414" s="18"/>
      <c r="J1414" s="18"/>
      <c r="K1414" s="18"/>
      <c r="L1414" s="18"/>
      <c r="M1414" s="18"/>
      <c r="N1414" s="18"/>
      <c r="O1414" s="18"/>
      <c r="P1414" s="18"/>
      <c r="Q1414" s="18"/>
      <c r="R1414" s="18"/>
      <c r="S1414" s="18"/>
      <c r="T1414" s="18"/>
      <c r="U1414" s="18"/>
      <c r="V1414" s="18"/>
      <c r="W1414" s="18"/>
      <c r="X1414" s="18"/>
      <c r="Y1414" s="18"/>
      <c r="Z1414" s="18"/>
      <c r="AA1414" s="18"/>
      <c r="AB1414" s="18"/>
      <c r="AC1414" s="18"/>
      <c r="AD1414" s="18"/>
      <c r="AE1414" s="18"/>
      <c r="AF1414" s="18"/>
      <c r="AG1414" s="18"/>
      <c r="AH1414" s="18"/>
      <c r="AI1414" s="18"/>
      <c r="AJ1414" s="18"/>
      <c r="AK1414" s="18"/>
      <c r="AL1414" s="18"/>
      <c r="AM1414" s="18"/>
      <c r="AN1414" s="18"/>
      <c r="AO1414" s="18"/>
      <c r="AP1414" s="18"/>
      <c r="AQ1414" s="18"/>
      <c r="AR1414" s="18"/>
      <c r="AS1414" s="18"/>
      <c r="AT1414" s="18"/>
      <c r="AU1414" s="18"/>
      <c r="AV1414" s="18"/>
      <c r="AW1414" s="18"/>
      <c r="AX1414" s="18"/>
      <c r="AY1414" s="18"/>
      <c r="AZ1414" s="18"/>
      <c r="BA1414" s="18"/>
      <c r="BB1414" s="18"/>
      <c r="BC1414" s="18"/>
      <c r="BD1414" s="18"/>
      <c r="BE1414" s="18"/>
      <c r="BF1414" s="18"/>
      <c r="BG1414" s="18"/>
      <c r="BH1414" s="18"/>
      <c r="BI1414" s="18"/>
      <c r="BJ1414" s="18"/>
      <c r="BK1414" s="18"/>
      <c r="BL1414" s="18"/>
      <c r="BM1414" s="18"/>
      <c r="BN1414" s="18"/>
      <c r="BO1414" s="18"/>
      <c r="BP1414" s="18"/>
      <c r="BQ1414" s="18"/>
      <c r="BR1414" s="18"/>
      <c r="BS1414" s="18"/>
      <c r="BT1414" s="18"/>
      <c r="BU1414" s="18"/>
      <c r="BV1414" s="18"/>
      <c r="BW1414" s="18"/>
      <c r="BX1414" s="18"/>
      <c r="BY1414" s="18"/>
      <c r="BZ1414" s="18"/>
      <c r="CA1414" s="18"/>
      <c r="CB1414" s="18"/>
      <c r="CC1414" s="18"/>
      <c r="CD1414" s="18"/>
      <c r="CE1414" s="18"/>
      <c r="CF1414" s="18"/>
      <c r="CG1414" s="18"/>
      <c r="CH1414" s="18"/>
      <c r="CI1414" s="18"/>
      <c r="CJ1414" s="18"/>
      <c r="CK1414" s="18"/>
      <c r="CL1414" s="18"/>
      <c r="CM1414" s="18"/>
      <c r="CN1414" s="18"/>
      <c r="CO1414" s="18"/>
      <c r="CP1414" s="18"/>
      <c r="CQ1414" s="18"/>
      <c r="CR1414" s="18"/>
      <c r="CS1414" s="18"/>
      <c r="CT1414" s="18"/>
      <c r="CU1414" s="18"/>
      <c r="CV1414" s="18"/>
      <c r="CW1414" s="18"/>
      <c r="CX1414" s="18"/>
      <c r="CY1414" s="18"/>
      <c r="CZ1414" s="18"/>
      <c r="DA1414" s="18"/>
      <c r="DB1414" s="18"/>
      <c r="DC1414" s="18"/>
      <c r="DD1414" s="18"/>
      <c r="DE1414" s="18"/>
      <c r="DF1414" s="18"/>
      <c r="DG1414" s="18"/>
      <c r="DH1414" s="18"/>
      <c r="DI1414" s="18"/>
      <c r="DJ1414" s="18"/>
      <c r="DK1414" s="18"/>
      <c r="DL1414" s="18"/>
      <c r="DM1414" s="18"/>
      <c r="DN1414" s="18"/>
      <c r="DO1414" s="18"/>
      <c r="DP1414" s="18"/>
      <c r="DQ1414" s="18"/>
      <c r="DR1414" s="18"/>
      <c r="DS1414" s="18"/>
      <c r="DT1414" s="18"/>
      <c r="DU1414" s="18"/>
      <c r="DV1414" s="18"/>
      <c r="DW1414" s="18"/>
      <c r="DX1414" s="18"/>
      <c r="DY1414" s="18"/>
      <c r="DZ1414" s="18"/>
      <c r="EA1414" s="18"/>
      <c r="EB1414" s="18"/>
      <c r="EC1414" s="18"/>
      <c r="ED1414" s="18"/>
      <c r="EE1414" s="18"/>
      <c r="EF1414" s="18"/>
      <c r="EG1414" s="18"/>
      <c r="EH1414" s="18"/>
      <c r="EI1414" s="18"/>
      <c r="EJ1414" s="18"/>
      <c r="EK1414" s="18"/>
      <c r="EL1414" s="18"/>
      <c r="EM1414" s="18"/>
      <c r="EN1414" s="18"/>
      <c r="EO1414" s="18"/>
      <c r="EP1414" s="18"/>
      <c r="EQ1414" s="18"/>
      <c r="ER1414" s="18"/>
      <c r="ES1414" s="18"/>
      <c r="ET1414" s="18"/>
      <c r="EU1414" s="18"/>
      <c r="EV1414" s="18"/>
      <c r="EW1414" s="18"/>
      <c r="EX1414" s="18"/>
      <c r="EY1414" s="18"/>
      <c r="EZ1414" s="18"/>
      <c r="FA1414" s="18"/>
      <c r="FB1414" s="18"/>
      <c r="FC1414" s="18"/>
      <c r="FD1414" s="18"/>
      <c r="FE1414" s="18"/>
      <c r="FF1414" s="18"/>
      <c r="FG1414" s="18"/>
      <c r="FH1414" s="18"/>
      <c r="FI1414" s="18"/>
      <c r="FJ1414" s="18"/>
      <c r="FK1414" s="18"/>
      <c r="FL1414" s="18"/>
      <c r="FM1414" s="18"/>
      <c r="FN1414" s="18"/>
      <c r="FO1414" s="18"/>
      <c r="FP1414" s="18"/>
      <c r="FQ1414" s="18"/>
      <c r="FR1414" s="18"/>
      <c r="FS1414" s="18"/>
      <c r="FT1414" s="18"/>
      <c r="FU1414" s="18"/>
      <c r="FV1414" s="18"/>
      <c r="FW1414" s="18"/>
      <c r="FX1414" s="18"/>
      <c r="FY1414" s="18"/>
      <c r="FZ1414" s="18"/>
      <c r="GA1414" s="18"/>
      <c r="GB1414" s="18"/>
      <c r="GC1414" s="18"/>
      <c r="GD1414" s="18"/>
      <c r="GE1414" s="18"/>
      <c r="GF1414" s="18"/>
      <c r="GG1414" s="18"/>
      <c r="GH1414" s="18"/>
      <c r="GI1414" s="18"/>
      <c r="GJ1414" s="18"/>
      <c r="GK1414" s="18"/>
      <c r="GL1414" s="18"/>
      <c r="GM1414" s="18"/>
      <c r="GN1414" s="18"/>
      <c r="GO1414" s="18"/>
      <c r="GP1414" s="18"/>
      <c r="GQ1414" s="18"/>
      <c r="GR1414" s="18"/>
      <c r="GS1414" s="18"/>
      <c r="GT1414" s="18"/>
      <c r="GU1414" s="18"/>
      <c r="GV1414" s="18"/>
      <c r="GW1414" s="18"/>
      <c r="GX1414" s="18"/>
      <c r="GY1414" s="18"/>
      <c r="GZ1414" s="18"/>
      <c r="HA1414" s="18"/>
      <c r="HB1414" s="18"/>
      <c r="HC1414" s="18"/>
      <c r="HD1414" s="18"/>
      <c r="HE1414" s="18"/>
      <c r="HF1414" s="18"/>
      <c r="HG1414" s="18"/>
      <c r="HH1414" s="18"/>
      <c r="HI1414" s="18"/>
      <c r="HJ1414" s="18"/>
      <c r="HK1414" s="18"/>
      <c r="HL1414" s="18"/>
      <c r="HM1414" s="18"/>
      <c r="HN1414" s="18"/>
      <c r="HO1414" s="18"/>
      <c r="HP1414" s="18"/>
      <c r="HQ1414" s="18"/>
      <c r="HR1414" s="18"/>
      <c r="HS1414" s="18"/>
      <c r="HT1414" s="18"/>
      <c r="HU1414" s="18"/>
      <c r="HV1414" s="18"/>
      <c r="HW1414" s="18"/>
      <c r="HX1414" s="18"/>
      <c r="HY1414" s="18"/>
      <c r="HZ1414" s="18"/>
      <c r="IA1414" s="18"/>
      <c r="IB1414" s="18"/>
      <c r="IC1414" s="18"/>
      <c r="ID1414" s="18"/>
      <c r="IE1414" s="18"/>
      <c r="IF1414" s="18"/>
      <c r="IG1414" s="18"/>
      <c r="IH1414" s="18"/>
      <c r="II1414" s="18"/>
      <c r="IJ1414" s="18"/>
      <c r="IK1414" s="18"/>
      <c r="IL1414" s="18"/>
      <c r="IM1414" s="18"/>
      <c r="IN1414" s="18"/>
      <c r="IO1414" s="18"/>
      <c r="IP1414" s="18"/>
      <c r="IQ1414" s="18"/>
    </row>
    <row r="1415" spans="1:251" s="19" customFormat="1" ht="32" customHeight="1">
      <c r="A1415" s="1">
        <v>1400</v>
      </c>
      <c r="B1415" s="50" t="s">
        <v>2153</v>
      </c>
      <c r="C1415" s="89" t="s">
        <v>4789</v>
      </c>
      <c r="D1415" s="61">
        <v>45900</v>
      </c>
      <c r="E1415" s="18"/>
      <c r="F1415" s="18"/>
      <c r="G1415" s="18"/>
      <c r="H1415" s="18"/>
      <c r="I1415" s="18"/>
      <c r="J1415" s="18"/>
      <c r="K1415" s="18"/>
      <c r="L1415" s="18"/>
      <c r="M1415" s="18"/>
      <c r="N1415" s="18"/>
      <c r="O1415" s="18"/>
      <c r="P1415" s="18"/>
      <c r="Q1415" s="18"/>
      <c r="R1415" s="18"/>
      <c r="S1415" s="18"/>
      <c r="T1415" s="18"/>
      <c r="U1415" s="18"/>
      <c r="V1415" s="18"/>
      <c r="W1415" s="18"/>
      <c r="X1415" s="18"/>
      <c r="Y1415" s="18"/>
      <c r="Z1415" s="18"/>
      <c r="AA1415" s="18"/>
      <c r="AB1415" s="18"/>
      <c r="AC1415" s="18"/>
      <c r="AD1415" s="18"/>
      <c r="AE1415" s="18"/>
      <c r="AF1415" s="18"/>
      <c r="AG1415" s="18"/>
      <c r="AH1415" s="18"/>
      <c r="AI1415" s="18"/>
      <c r="AJ1415" s="18"/>
      <c r="AK1415" s="18"/>
      <c r="AL1415" s="18"/>
      <c r="AM1415" s="18"/>
      <c r="AN1415" s="18"/>
      <c r="AO1415" s="18"/>
      <c r="AP1415" s="18"/>
      <c r="AQ1415" s="18"/>
      <c r="AR1415" s="18"/>
      <c r="AS1415" s="18"/>
      <c r="AT1415" s="18"/>
      <c r="AU1415" s="18"/>
      <c r="AV1415" s="18"/>
      <c r="AW1415" s="18"/>
      <c r="AX1415" s="18"/>
      <c r="AY1415" s="18"/>
      <c r="AZ1415" s="18"/>
      <c r="BA1415" s="18"/>
      <c r="BB1415" s="18"/>
      <c r="BC1415" s="18"/>
      <c r="BD1415" s="18"/>
      <c r="BE1415" s="18"/>
      <c r="BF1415" s="18"/>
      <c r="BG1415" s="18"/>
      <c r="BH1415" s="18"/>
      <c r="BI1415" s="18"/>
      <c r="BJ1415" s="18"/>
      <c r="BK1415" s="18"/>
      <c r="BL1415" s="18"/>
      <c r="BM1415" s="18"/>
      <c r="BN1415" s="18"/>
      <c r="BO1415" s="18"/>
      <c r="BP1415" s="18"/>
      <c r="BQ1415" s="18"/>
      <c r="BR1415" s="18"/>
      <c r="BS1415" s="18"/>
      <c r="BT1415" s="18"/>
      <c r="BU1415" s="18"/>
      <c r="BV1415" s="18"/>
      <c r="BW1415" s="18"/>
      <c r="BX1415" s="18"/>
      <c r="BY1415" s="18"/>
      <c r="BZ1415" s="18"/>
      <c r="CA1415" s="18"/>
      <c r="CB1415" s="18"/>
      <c r="CC1415" s="18"/>
      <c r="CD1415" s="18"/>
      <c r="CE1415" s="18"/>
      <c r="CF1415" s="18"/>
      <c r="CG1415" s="18"/>
      <c r="CH1415" s="18"/>
      <c r="CI1415" s="18"/>
      <c r="CJ1415" s="18"/>
      <c r="CK1415" s="18"/>
      <c r="CL1415" s="18"/>
      <c r="CM1415" s="18"/>
      <c r="CN1415" s="18"/>
      <c r="CO1415" s="18"/>
      <c r="CP1415" s="18"/>
      <c r="CQ1415" s="18"/>
      <c r="CR1415" s="18"/>
      <c r="CS1415" s="18"/>
      <c r="CT1415" s="18"/>
      <c r="CU1415" s="18"/>
      <c r="CV1415" s="18"/>
      <c r="CW1415" s="18"/>
      <c r="CX1415" s="18"/>
      <c r="CY1415" s="18"/>
      <c r="CZ1415" s="18"/>
      <c r="DA1415" s="18"/>
      <c r="DB1415" s="18"/>
      <c r="DC1415" s="18"/>
      <c r="DD1415" s="18"/>
      <c r="DE1415" s="18"/>
      <c r="DF1415" s="18"/>
      <c r="DG1415" s="18"/>
      <c r="DH1415" s="18"/>
      <c r="DI1415" s="18"/>
      <c r="DJ1415" s="18"/>
      <c r="DK1415" s="18"/>
      <c r="DL1415" s="18"/>
      <c r="DM1415" s="18"/>
      <c r="DN1415" s="18"/>
      <c r="DO1415" s="18"/>
      <c r="DP1415" s="18"/>
      <c r="DQ1415" s="18"/>
      <c r="DR1415" s="18"/>
      <c r="DS1415" s="18"/>
      <c r="DT1415" s="18"/>
      <c r="DU1415" s="18"/>
      <c r="DV1415" s="18"/>
      <c r="DW1415" s="18"/>
      <c r="DX1415" s="18"/>
      <c r="DY1415" s="18"/>
      <c r="DZ1415" s="18"/>
      <c r="EA1415" s="18"/>
      <c r="EB1415" s="18"/>
      <c r="EC1415" s="18"/>
      <c r="ED1415" s="18"/>
      <c r="EE1415" s="18"/>
      <c r="EF1415" s="18"/>
      <c r="EG1415" s="18"/>
      <c r="EH1415" s="18"/>
      <c r="EI1415" s="18"/>
      <c r="EJ1415" s="18"/>
      <c r="EK1415" s="18"/>
      <c r="EL1415" s="18"/>
      <c r="EM1415" s="18"/>
      <c r="EN1415" s="18"/>
      <c r="EO1415" s="18"/>
      <c r="EP1415" s="18"/>
      <c r="EQ1415" s="18"/>
      <c r="ER1415" s="18"/>
      <c r="ES1415" s="18"/>
      <c r="ET1415" s="18"/>
      <c r="EU1415" s="18"/>
      <c r="EV1415" s="18"/>
      <c r="EW1415" s="18"/>
      <c r="EX1415" s="18"/>
      <c r="EY1415" s="18"/>
      <c r="EZ1415" s="18"/>
      <c r="FA1415" s="18"/>
      <c r="FB1415" s="18"/>
      <c r="FC1415" s="18"/>
      <c r="FD1415" s="18"/>
      <c r="FE1415" s="18"/>
      <c r="FF1415" s="18"/>
      <c r="FG1415" s="18"/>
      <c r="FH1415" s="18"/>
      <c r="FI1415" s="18"/>
      <c r="FJ1415" s="18"/>
      <c r="FK1415" s="18"/>
      <c r="FL1415" s="18"/>
      <c r="FM1415" s="18"/>
      <c r="FN1415" s="18"/>
      <c r="FO1415" s="18"/>
      <c r="FP1415" s="18"/>
      <c r="FQ1415" s="18"/>
      <c r="FR1415" s="18"/>
      <c r="FS1415" s="18"/>
      <c r="FT1415" s="18"/>
      <c r="FU1415" s="18"/>
      <c r="FV1415" s="18"/>
      <c r="FW1415" s="18"/>
      <c r="FX1415" s="18"/>
      <c r="FY1415" s="18"/>
      <c r="FZ1415" s="18"/>
      <c r="GA1415" s="18"/>
      <c r="GB1415" s="18"/>
      <c r="GC1415" s="18"/>
      <c r="GD1415" s="18"/>
      <c r="GE1415" s="18"/>
      <c r="GF1415" s="18"/>
      <c r="GG1415" s="18"/>
      <c r="GH1415" s="18"/>
      <c r="GI1415" s="18"/>
      <c r="GJ1415" s="18"/>
      <c r="GK1415" s="18"/>
      <c r="GL1415" s="18"/>
      <c r="GM1415" s="18"/>
      <c r="GN1415" s="18"/>
      <c r="GO1415" s="18"/>
      <c r="GP1415" s="18"/>
      <c r="GQ1415" s="18"/>
      <c r="GR1415" s="18"/>
      <c r="GS1415" s="18"/>
      <c r="GT1415" s="18"/>
      <c r="GU1415" s="18"/>
      <c r="GV1415" s="18"/>
      <c r="GW1415" s="18"/>
      <c r="GX1415" s="18"/>
      <c r="GY1415" s="18"/>
      <c r="GZ1415" s="18"/>
      <c r="HA1415" s="18"/>
      <c r="HB1415" s="18"/>
      <c r="HC1415" s="18"/>
      <c r="HD1415" s="18"/>
      <c r="HE1415" s="18"/>
      <c r="HF1415" s="18"/>
      <c r="HG1415" s="18"/>
      <c r="HH1415" s="18"/>
      <c r="HI1415" s="18"/>
      <c r="HJ1415" s="18"/>
      <c r="HK1415" s="18"/>
      <c r="HL1415" s="18"/>
      <c r="HM1415" s="18"/>
      <c r="HN1415" s="18"/>
      <c r="HO1415" s="18"/>
      <c r="HP1415" s="18"/>
      <c r="HQ1415" s="18"/>
      <c r="HR1415" s="18"/>
      <c r="HS1415" s="18"/>
      <c r="HT1415" s="18"/>
      <c r="HU1415" s="18"/>
      <c r="HV1415" s="18"/>
      <c r="HW1415" s="18"/>
      <c r="HX1415" s="18"/>
      <c r="HY1415" s="18"/>
      <c r="HZ1415" s="18"/>
      <c r="IA1415" s="18"/>
      <c r="IB1415" s="18"/>
      <c r="IC1415" s="18"/>
      <c r="ID1415" s="18"/>
      <c r="IE1415" s="18"/>
      <c r="IF1415" s="18"/>
      <c r="IG1415" s="18"/>
      <c r="IH1415" s="18"/>
      <c r="II1415" s="18"/>
      <c r="IJ1415" s="18"/>
      <c r="IK1415" s="18"/>
      <c r="IL1415" s="18"/>
      <c r="IM1415" s="18"/>
      <c r="IN1415" s="18"/>
      <c r="IO1415" s="18"/>
      <c r="IP1415" s="18"/>
      <c r="IQ1415" s="18"/>
    </row>
    <row r="1416" spans="1:251" s="19" customFormat="1" ht="32" customHeight="1">
      <c r="A1416" s="1">
        <v>1401</v>
      </c>
      <c r="B1416" s="50" t="s">
        <v>2154</v>
      </c>
      <c r="C1416" s="89" t="s">
        <v>4790</v>
      </c>
      <c r="D1416" s="61">
        <v>78000</v>
      </c>
      <c r="E1416" s="18"/>
      <c r="F1416" s="18"/>
      <c r="G1416" s="18"/>
      <c r="H1416" s="18"/>
      <c r="I1416" s="18"/>
      <c r="J1416" s="18"/>
      <c r="K1416" s="18"/>
      <c r="L1416" s="18"/>
      <c r="M1416" s="18"/>
      <c r="N1416" s="18"/>
      <c r="O1416" s="18"/>
      <c r="P1416" s="18"/>
      <c r="Q1416" s="18"/>
      <c r="R1416" s="18"/>
      <c r="S1416" s="18"/>
      <c r="T1416" s="18"/>
      <c r="U1416" s="18"/>
      <c r="V1416" s="18"/>
      <c r="W1416" s="18"/>
      <c r="X1416" s="18"/>
      <c r="Y1416" s="18"/>
      <c r="Z1416" s="18"/>
      <c r="AA1416" s="18"/>
      <c r="AB1416" s="18"/>
      <c r="AC1416" s="18"/>
      <c r="AD1416" s="18"/>
      <c r="AE1416" s="18"/>
      <c r="AF1416" s="18"/>
      <c r="AG1416" s="18"/>
      <c r="AH1416" s="18"/>
      <c r="AI1416" s="18"/>
      <c r="AJ1416" s="18"/>
      <c r="AK1416" s="18"/>
      <c r="AL1416" s="18"/>
      <c r="AM1416" s="18"/>
      <c r="AN1416" s="18"/>
      <c r="AO1416" s="18"/>
      <c r="AP1416" s="18"/>
      <c r="AQ1416" s="18"/>
      <c r="AR1416" s="18"/>
      <c r="AS1416" s="18"/>
      <c r="AT1416" s="18"/>
      <c r="AU1416" s="18"/>
      <c r="AV1416" s="18"/>
      <c r="AW1416" s="18"/>
      <c r="AX1416" s="18"/>
      <c r="AY1416" s="18"/>
      <c r="AZ1416" s="18"/>
      <c r="BA1416" s="18"/>
      <c r="BB1416" s="18"/>
      <c r="BC1416" s="18"/>
      <c r="BD1416" s="18"/>
      <c r="BE1416" s="18"/>
      <c r="BF1416" s="18"/>
      <c r="BG1416" s="18"/>
      <c r="BH1416" s="18"/>
      <c r="BI1416" s="18"/>
      <c r="BJ1416" s="18"/>
      <c r="BK1416" s="18"/>
      <c r="BL1416" s="18"/>
      <c r="BM1416" s="18"/>
      <c r="BN1416" s="18"/>
      <c r="BO1416" s="18"/>
      <c r="BP1416" s="18"/>
      <c r="BQ1416" s="18"/>
      <c r="BR1416" s="18"/>
      <c r="BS1416" s="18"/>
      <c r="BT1416" s="18"/>
      <c r="BU1416" s="18"/>
      <c r="BV1416" s="18"/>
      <c r="BW1416" s="18"/>
      <c r="BX1416" s="18"/>
      <c r="BY1416" s="18"/>
      <c r="BZ1416" s="18"/>
      <c r="CA1416" s="18"/>
      <c r="CB1416" s="18"/>
      <c r="CC1416" s="18"/>
      <c r="CD1416" s="18"/>
      <c r="CE1416" s="18"/>
      <c r="CF1416" s="18"/>
      <c r="CG1416" s="18"/>
      <c r="CH1416" s="18"/>
      <c r="CI1416" s="18"/>
      <c r="CJ1416" s="18"/>
      <c r="CK1416" s="18"/>
      <c r="CL1416" s="18"/>
      <c r="CM1416" s="18"/>
      <c r="CN1416" s="18"/>
      <c r="CO1416" s="18"/>
      <c r="CP1416" s="18"/>
      <c r="CQ1416" s="18"/>
      <c r="CR1416" s="18"/>
      <c r="CS1416" s="18"/>
      <c r="CT1416" s="18"/>
      <c r="CU1416" s="18"/>
      <c r="CV1416" s="18"/>
      <c r="CW1416" s="18"/>
      <c r="CX1416" s="18"/>
      <c r="CY1416" s="18"/>
      <c r="CZ1416" s="18"/>
      <c r="DA1416" s="18"/>
      <c r="DB1416" s="18"/>
      <c r="DC1416" s="18"/>
      <c r="DD1416" s="18"/>
      <c r="DE1416" s="18"/>
      <c r="DF1416" s="18"/>
      <c r="DG1416" s="18"/>
      <c r="DH1416" s="18"/>
      <c r="DI1416" s="18"/>
      <c r="DJ1416" s="18"/>
      <c r="DK1416" s="18"/>
      <c r="DL1416" s="18"/>
      <c r="DM1416" s="18"/>
      <c r="DN1416" s="18"/>
      <c r="DO1416" s="18"/>
      <c r="DP1416" s="18"/>
      <c r="DQ1416" s="18"/>
      <c r="DR1416" s="18"/>
      <c r="DS1416" s="18"/>
      <c r="DT1416" s="18"/>
      <c r="DU1416" s="18"/>
      <c r="DV1416" s="18"/>
      <c r="DW1416" s="18"/>
      <c r="DX1416" s="18"/>
      <c r="DY1416" s="18"/>
      <c r="DZ1416" s="18"/>
      <c r="EA1416" s="18"/>
      <c r="EB1416" s="18"/>
      <c r="EC1416" s="18"/>
      <c r="ED1416" s="18"/>
      <c r="EE1416" s="18"/>
      <c r="EF1416" s="18"/>
      <c r="EG1416" s="18"/>
      <c r="EH1416" s="18"/>
      <c r="EI1416" s="18"/>
      <c r="EJ1416" s="18"/>
      <c r="EK1416" s="18"/>
      <c r="EL1416" s="18"/>
      <c r="EM1416" s="18"/>
      <c r="EN1416" s="18"/>
      <c r="EO1416" s="18"/>
      <c r="EP1416" s="18"/>
      <c r="EQ1416" s="18"/>
      <c r="ER1416" s="18"/>
      <c r="ES1416" s="18"/>
      <c r="ET1416" s="18"/>
      <c r="EU1416" s="18"/>
      <c r="EV1416" s="18"/>
      <c r="EW1416" s="18"/>
      <c r="EX1416" s="18"/>
      <c r="EY1416" s="18"/>
      <c r="EZ1416" s="18"/>
      <c r="FA1416" s="18"/>
      <c r="FB1416" s="18"/>
      <c r="FC1416" s="18"/>
      <c r="FD1416" s="18"/>
      <c r="FE1416" s="18"/>
      <c r="FF1416" s="18"/>
      <c r="FG1416" s="18"/>
      <c r="FH1416" s="18"/>
      <c r="FI1416" s="18"/>
      <c r="FJ1416" s="18"/>
      <c r="FK1416" s="18"/>
      <c r="FL1416" s="18"/>
      <c r="FM1416" s="18"/>
      <c r="FN1416" s="18"/>
      <c r="FO1416" s="18"/>
      <c r="FP1416" s="18"/>
      <c r="FQ1416" s="18"/>
      <c r="FR1416" s="18"/>
      <c r="FS1416" s="18"/>
      <c r="FT1416" s="18"/>
      <c r="FU1416" s="18"/>
      <c r="FV1416" s="18"/>
      <c r="FW1416" s="18"/>
      <c r="FX1416" s="18"/>
      <c r="FY1416" s="18"/>
      <c r="FZ1416" s="18"/>
      <c r="GA1416" s="18"/>
      <c r="GB1416" s="18"/>
      <c r="GC1416" s="18"/>
      <c r="GD1416" s="18"/>
      <c r="GE1416" s="18"/>
      <c r="GF1416" s="18"/>
      <c r="GG1416" s="18"/>
      <c r="GH1416" s="18"/>
      <c r="GI1416" s="18"/>
      <c r="GJ1416" s="18"/>
      <c r="GK1416" s="18"/>
      <c r="GL1416" s="18"/>
      <c r="GM1416" s="18"/>
      <c r="GN1416" s="18"/>
      <c r="GO1416" s="18"/>
      <c r="GP1416" s="18"/>
      <c r="GQ1416" s="18"/>
      <c r="GR1416" s="18"/>
      <c r="GS1416" s="18"/>
      <c r="GT1416" s="18"/>
      <c r="GU1416" s="18"/>
      <c r="GV1416" s="18"/>
      <c r="GW1416" s="18"/>
      <c r="GX1416" s="18"/>
      <c r="GY1416" s="18"/>
      <c r="GZ1416" s="18"/>
      <c r="HA1416" s="18"/>
      <c r="HB1416" s="18"/>
      <c r="HC1416" s="18"/>
      <c r="HD1416" s="18"/>
      <c r="HE1416" s="18"/>
      <c r="HF1416" s="18"/>
      <c r="HG1416" s="18"/>
      <c r="HH1416" s="18"/>
      <c r="HI1416" s="18"/>
      <c r="HJ1416" s="18"/>
      <c r="HK1416" s="18"/>
      <c r="HL1416" s="18"/>
      <c r="HM1416" s="18"/>
      <c r="HN1416" s="18"/>
      <c r="HO1416" s="18"/>
      <c r="HP1416" s="18"/>
      <c r="HQ1416" s="18"/>
      <c r="HR1416" s="18"/>
      <c r="HS1416" s="18"/>
      <c r="HT1416" s="18"/>
      <c r="HU1416" s="18"/>
      <c r="HV1416" s="18"/>
      <c r="HW1416" s="18"/>
      <c r="HX1416" s="18"/>
      <c r="HY1416" s="18"/>
      <c r="HZ1416" s="18"/>
      <c r="IA1416" s="18"/>
      <c r="IB1416" s="18"/>
      <c r="IC1416" s="18"/>
      <c r="ID1416" s="18"/>
      <c r="IE1416" s="18"/>
      <c r="IF1416" s="18"/>
      <c r="IG1416" s="18"/>
      <c r="IH1416" s="18"/>
      <c r="II1416" s="18"/>
      <c r="IJ1416" s="18"/>
      <c r="IK1416" s="18"/>
      <c r="IL1416" s="18"/>
      <c r="IM1416" s="18"/>
      <c r="IN1416" s="18"/>
      <c r="IO1416" s="18"/>
      <c r="IP1416" s="18"/>
      <c r="IQ1416" s="18"/>
    </row>
    <row r="1417" spans="1:251" s="19" customFormat="1" ht="32" customHeight="1">
      <c r="A1417" s="1">
        <v>1402</v>
      </c>
      <c r="B1417" s="50" t="s">
        <v>2155</v>
      </c>
      <c r="C1417" s="89" t="s">
        <v>4964</v>
      </c>
      <c r="D1417" s="61">
        <v>16000</v>
      </c>
      <c r="E1417" s="18"/>
      <c r="F1417" s="18"/>
      <c r="G1417" s="18"/>
      <c r="H1417" s="18"/>
      <c r="I1417" s="18"/>
      <c r="J1417" s="18"/>
      <c r="K1417" s="18"/>
      <c r="L1417" s="18"/>
      <c r="M1417" s="18"/>
      <c r="N1417" s="18"/>
      <c r="O1417" s="18"/>
      <c r="P1417" s="18"/>
      <c r="Q1417" s="18"/>
      <c r="R1417" s="18"/>
      <c r="S1417" s="18"/>
      <c r="T1417" s="18"/>
      <c r="U1417" s="18"/>
      <c r="V1417" s="18"/>
      <c r="W1417" s="18"/>
      <c r="X1417" s="18"/>
      <c r="Y1417" s="18"/>
      <c r="Z1417" s="18"/>
      <c r="AA1417" s="18"/>
      <c r="AB1417" s="18"/>
      <c r="AC1417" s="18"/>
      <c r="AD1417" s="18"/>
      <c r="AE1417" s="18"/>
      <c r="AF1417" s="18"/>
      <c r="AG1417" s="18"/>
      <c r="AH1417" s="18"/>
      <c r="AI1417" s="18"/>
      <c r="AJ1417" s="18"/>
      <c r="AK1417" s="18"/>
      <c r="AL1417" s="18"/>
      <c r="AM1417" s="18"/>
      <c r="AN1417" s="18"/>
      <c r="AO1417" s="18"/>
      <c r="AP1417" s="18"/>
      <c r="AQ1417" s="18"/>
      <c r="AR1417" s="18"/>
      <c r="AS1417" s="18"/>
      <c r="AT1417" s="18"/>
      <c r="AU1417" s="18"/>
      <c r="AV1417" s="18"/>
      <c r="AW1417" s="18"/>
      <c r="AX1417" s="18"/>
      <c r="AY1417" s="18"/>
      <c r="AZ1417" s="18"/>
      <c r="BA1417" s="18"/>
      <c r="BB1417" s="18"/>
      <c r="BC1417" s="18"/>
      <c r="BD1417" s="18"/>
      <c r="BE1417" s="18"/>
      <c r="BF1417" s="18"/>
      <c r="BG1417" s="18"/>
      <c r="BH1417" s="18"/>
      <c r="BI1417" s="18"/>
      <c r="BJ1417" s="18"/>
      <c r="BK1417" s="18"/>
      <c r="BL1417" s="18"/>
      <c r="BM1417" s="18"/>
      <c r="BN1417" s="18"/>
      <c r="BO1417" s="18"/>
      <c r="BP1417" s="18"/>
      <c r="BQ1417" s="18"/>
      <c r="BR1417" s="18"/>
      <c r="BS1417" s="18"/>
      <c r="BT1417" s="18"/>
      <c r="BU1417" s="18"/>
      <c r="BV1417" s="18"/>
      <c r="BW1417" s="18"/>
      <c r="BX1417" s="18"/>
      <c r="BY1417" s="18"/>
      <c r="BZ1417" s="18"/>
      <c r="CA1417" s="18"/>
      <c r="CB1417" s="18"/>
      <c r="CC1417" s="18"/>
      <c r="CD1417" s="18"/>
      <c r="CE1417" s="18"/>
      <c r="CF1417" s="18"/>
      <c r="CG1417" s="18"/>
      <c r="CH1417" s="18"/>
      <c r="CI1417" s="18"/>
      <c r="CJ1417" s="18"/>
      <c r="CK1417" s="18"/>
      <c r="CL1417" s="18"/>
      <c r="CM1417" s="18"/>
      <c r="CN1417" s="18"/>
      <c r="CO1417" s="18"/>
      <c r="CP1417" s="18"/>
      <c r="CQ1417" s="18"/>
      <c r="CR1417" s="18"/>
      <c r="CS1417" s="18"/>
      <c r="CT1417" s="18"/>
      <c r="CU1417" s="18"/>
      <c r="CV1417" s="18"/>
      <c r="CW1417" s="18"/>
      <c r="CX1417" s="18"/>
      <c r="CY1417" s="18"/>
      <c r="CZ1417" s="18"/>
      <c r="DA1417" s="18"/>
      <c r="DB1417" s="18"/>
      <c r="DC1417" s="18"/>
      <c r="DD1417" s="18"/>
      <c r="DE1417" s="18"/>
      <c r="DF1417" s="18"/>
      <c r="DG1417" s="18"/>
      <c r="DH1417" s="18"/>
      <c r="DI1417" s="18"/>
      <c r="DJ1417" s="18"/>
      <c r="DK1417" s="18"/>
      <c r="DL1417" s="18"/>
      <c r="DM1417" s="18"/>
      <c r="DN1417" s="18"/>
      <c r="DO1417" s="18"/>
      <c r="DP1417" s="18"/>
      <c r="DQ1417" s="18"/>
      <c r="DR1417" s="18"/>
      <c r="DS1417" s="18"/>
      <c r="DT1417" s="18"/>
      <c r="DU1417" s="18"/>
      <c r="DV1417" s="18"/>
      <c r="DW1417" s="18"/>
      <c r="DX1417" s="18"/>
      <c r="DY1417" s="18"/>
      <c r="DZ1417" s="18"/>
      <c r="EA1417" s="18"/>
      <c r="EB1417" s="18"/>
      <c r="EC1417" s="18"/>
      <c r="ED1417" s="18"/>
      <c r="EE1417" s="18"/>
      <c r="EF1417" s="18"/>
      <c r="EG1417" s="18"/>
      <c r="EH1417" s="18"/>
      <c r="EI1417" s="18"/>
      <c r="EJ1417" s="18"/>
      <c r="EK1417" s="18"/>
      <c r="EL1417" s="18"/>
      <c r="EM1417" s="18"/>
      <c r="EN1417" s="18"/>
      <c r="EO1417" s="18"/>
      <c r="EP1417" s="18"/>
      <c r="EQ1417" s="18"/>
      <c r="ER1417" s="18"/>
      <c r="ES1417" s="18"/>
      <c r="ET1417" s="18"/>
      <c r="EU1417" s="18"/>
      <c r="EV1417" s="18"/>
      <c r="EW1417" s="18"/>
      <c r="EX1417" s="18"/>
      <c r="EY1417" s="18"/>
      <c r="EZ1417" s="18"/>
      <c r="FA1417" s="18"/>
      <c r="FB1417" s="18"/>
      <c r="FC1417" s="18"/>
      <c r="FD1417" s="18"/>
      <c r="FE1417" s="18"/>
      <c r="FF1417" s="18"/>
      <c r="FG1417" s="18"/>
      <c r="FH1417" s="18"/>
      <c r="FI1417" s="18"/>
      <c r="FJ1417" s="18"/>
      <c r="FK1417" s="18"/>
      <c r="FL1417" s="18"/>
      <c r="FM1417" s="18"/>
      <c r="FN1417" s="18"/>
      <c r="FO1417" s="18"/>
      <c r="FP1417" s="18"/>
      <c r="FQ1417" s="18"/>
      <c r="FR1417" s="18"/>
      <c r="FS1417" s="18"/>
      <c r="FT1417" s="18"/>
      <c r="FU1417" s="18"/>
      <c r="FV1417" s="18"/>
      <c r="FW1417" s="18"/>
      <c r="FX1417" s="18"/>
      <c r="FY1417" s="18"/>
      <c r="FZ1417" s="18"/>
      <c r="GA1417" s="18"/>
      <c r="GB1417" s="18"/>
      <c r="GC1417" s="18"/>
      <c r="GD1417" s="18"/>
      <c r="GE1417" s="18"/>
      <c r="GF1417" s="18"/>
      <c r="GG1417" s="18"/>
      <c r="GH1417" s="18"/>
      <c r="GI1417" s="18"/>
      <c r="GJ1417" s="18"/>
      <c r="GK1417" s="18"/>
      <c r="GL1417" s="18"/>
      <c r="GM1417" s="18"/>
      <c r="GN1417" s="18"/>
      <c r="GO1417" s="18"/>
      <c r="GP1417" s="18"/>
      <c r="GQ1417" s="18"/>
      <c r="GR1417" s="18"/>
      <c r="GS1417" s="18"/>
      <c r="GT1417" s="18"/>
      <c r="GU1417" s="18"/>
      <c r="GV1417" s="18"/>
      <c r="GW1417" s="18"/>
      <c r="GX1417" s="18"/>
      <c r="GY1417" s="18"/>
      <c r="GZ1417" s="18"/>
      <c r="HA1417" s="18"/>
      <c r="HB1417" s="18"/>
      <c r="HC1417" s="18"/>
      <c r="HD1417" s="18"/>
      <c r="HE1417" s="18"/>
      <c r="HF1417" s="18"/>
      <c r="HG1417" s="18"/>
      <c r="HH1417" s="18"/>
      <c r="HI1417" s="18"/>
      <c r="HJ1417" s="18"/>
      <c r="HK1417" s="18"/>
      <c r="HL1417" s="18"/>
      <c r="HM1417" s="18"/>
      <c r="HN1417" s="18"/>
      <c r="HO1417" s="18"/>
      <c r="HP1417" s="18"/>
      <c r="HQ1417" s="18"/>
      <c r="HR1417" s="18"/>
      <c r="HS1417" s="18"/>
      <c r="HT1417" s="18"/>
      <c r="HU1417" s="18"/>
      <c r="HV1417" s="18"/>
      <c r="HW1417" s="18"/>
      <c r="HX1417" s="18"/>
      <c r="HY1417" s="18"/>
      <c r="HZ1417" s="18"/>
      <c r="IA1417" s="18"/>
      <c r="IB1417" s="18"/>
      <c r="IC1417" s="18"/>
      <c r="ID1417" s="18"/>
      <c r="IE1417" s="18"/>
      <c r="IF1417" s="18"/>
      <c r="IG1417" s="18"/>
      <c r="IH1417" s="18"/>
      <c r="II1417" s="18"/>
      <c r="IJ1417" s="18"/>
      <c r="IK1417" s="18"/>
      <c r="IL1417" s="18"/>
      <c r="IM1417" s="18"/>
      <c r="IN1417" s="18"/>
      <c r="IO1417" s="18"/>
      <c r="IP1417" s="18"/>
      <c r="IQ1417" s="18"/>
    </row>
    <row r="1418" spans="1:251" s="19" customFormat="1" ht="32" customHeight="1">
      <c r="A1418" s="1">
        <v>1403</v>
      </c>
      <c r="B1418" s="50" t="s">
        <v>2156</v>
      </c>
      <c r="C1418" s="89" t="s">
        <v>4965</v>
      </c>
      <c r="D1418" s="61">
        <v>27200</v>
      </c>
      <c r="E1418" s="18"/>
      <c r="F1418" s="18"/>
      <c r="G1418" s="18"/>
      <c r="H1418" s="18"/>
      <c r="I1418" s="18"/>
      <c r="J1418" s="18"/>
      <c r="K1418" s="18"/>
      <c r="L1418" s="18"/>
      <c r="M1418" s="18"/>
      <c r="N1418" s="18"/>
      <c r="O1418" s="18"/>
      <c r="P1418" s="18"/>
      <c r="Q1418" s="18"/>
      <c r="R1418" s="18"/>
      <c r="S1418" s="18"/>
      <c r="T1418" s="18"/>
      <c r="U1418" s="18"/>
      <c r="V1418" s="18"/>
      <c r="W1418" s="18"/>
      <c r="X1418" s="18"/>
      <c r="Y1418" s="18"/>
      <c r="Z1418" s="18"/>
      <c r="AA1418" s="18"/>
      <c r="AB1418" s="18"/>
      <c r="AC1418" s="18"/>
      <c r="AD1418" s="18"/>
      <c r="AE1418" s="18"/>
      <c r="AF1418" s="18"/>
      <c r="AG1418" s="18"/>
      <c r="AH1418" s="18"/>
      <c r="AI1418" s="18"/>
      <c r="AJ1418" s="18"/>
      <c r="AK1418" s="18"/>
      <c r="AL1418" s="18"/>
      <c r="AM1418" s="18"/>
      <c r="AN1418" s="18"/>
      <c r="AO1418" s="18"/>
      <c r="AP1418" s="18"/>
      <c r="AQ1418" s="18"/>
      <c r="AR1418" s="18"/>
      <c r="AS1418" s="18"/>
      <c r="AT1418" s="18"/>
      <c r="AU1418" s="18"/>
      <c r="AV1418" s="18"/>
      <c r="AW1418" s="18"/>
      <c r="AX1418" s="18"/>
      <c r="AY1418" s="18"/>
      <c r="AZ1418" s="18"/>
      <c r="BA1418" s="18"/>
      <c r="BB1418" s="18"/>
      <c r="BC1418" s="18"/>
      <c r="BD1418" s="18"/>
      <c r="BE1418" s="18"/>
      <c r="BF1418" s="18"/>
      <c r="BG1418" s="18"/>
      <c r="BH1418" s="18"/>
      <c r="BI1418" s="18"/>
      <c r="BJ1418" s="18"/>
      <c r="BK1418" s="18"/>
      <c r="BL1418" s="18"/>
      <c r="BM1418" s="18"/>
      <c r="BN1418" s="18"/>
      <c r="BO1418" s="18"/>
      <c r="BP1418" s="18"/>
      <c r="BQ1418" s="18"/>
      <c r="BR1418" s="18"/>
      <c r="BS1418" s="18"/>
      <c r="BT1418" s="18"/>
      <c r="BU1418" s="18"/>
      <c r="BV1418" s="18"/>
      <c r="BW1418" s="18"/>
      <c r="BX1418" s="18"/>
      <c r="BY1418" s="18"/>
      <c r="BZ1418" s="18"/>
      <c r="CA1418" s="18"/>
      <c r="CB1418" s="18"/>
      <c r="CC1418" s="18"/>
      <c r="CD1418" s="18"/>
      <c r="CE1418" s="18"/>
      <c r="CF1418" s="18"/>
      <c r="CG1418" s="18"/>
      <c r="CH1418" s="18"/>
      <c r="CI1418" s="18"/>
      <c r="CJ1418" s="18"/>
      <c r="CK1418" s="18"/>
      <c r="CL1418" s="18"/>
      <c r="CM1418" s="18"/>
      <c r="CN1418" s="18"/>
      <c r="CO1418" s="18"/>
      <c r="CP1418" s="18"/>
      <c r="CQ1418" s="18"/>
      <c r="CR1418" s="18"/>
      <c r="CS1418" s="18"/>
      <c r="CT1418" s="18"/>
      <c r="CU1418" s="18"/>
      <c r="CV1418" s="18"/>
      <c r="CW1418" s="18"/>
      <c r="CX1418" s="18"/>
      <c r="CY1418" s="18"/>
      <c r="CZ1418" s="18"/>
      <c r="DA1418" s="18"/>
      <c r="DB1418" s="18"/>
      <c r="DC1418" s="18"/>
      <c r="DD1418" s="18"/>
      <c r="DE1418" s="18"/>
      <c r="DF1418" s="18"/>
      <c r="DG1418" s="18"/>
      <c r="DH1418" s="18"/>
      <c r="DI1418" s="18"/>
      <c r="DJ1418" s="18"/>
      <c r="DK1418" s="18"/>
      <c r="DL1418" s="18"/>
      <c r="DM1418" s="18"/>
      <c r="DN1418" s="18"/>
      <c r="DO1418" s="18"/>
      <c r="DP1418" s="18"/>
      <c r="DQ1418" s="18"/>
      <c r="DR1418" s="18"/>
      <c r="DS1418" s="18"/>
      <c r="DT1418" s="18"/>
      <c r="DU1418" s="18"/>
      <c r="DV1418" s="18"/>
      <c r="DW1418" s="18"/>
      <c r="DX1418" s="18"/>
      <c r="DY1418" s="18"/>
      <c r="DZ1418" s="18"/>
      <c r="EA1418" s="18"/>
      <c r="EB1418" s="18"/>
      <c r="EC1418" s="18"/>
      <c r="ED1418" s="18"/>
      <c r="EE1418" s="18"/>
      <c r="EF1418" s="18"/>
      <c r="EG1418" s="18"/>
      <c r="EH1418" s="18"/>
      <c r="EI1418" s="18"/>
      <c r="EJ1418" s="18"/>
      <c r="EK1418" s="18"/>
      <c r="EL1418" s="18"/>
      <c r="EM1418" s="18"/>
      <c r="EN1418" s="18"/>
      <c r="EO1418" s="18"/>
      <c r="EP1418" s="18"/>
      <c r="EQ1418" s="18"/>
      <c r="ER1418" s="18"/>
      <c r="ES1418" s="18"/>
      <c r="ET1418" s="18"/>
      <c r="EU1418" s="18"/>
      <c r="EV1418" s="18"/>
      <c r="EW1418" s="18"/>
      <c r="EX1418" s="18"/>
      <c r="EY1418" s="18"/>
      <c r="EZ1418" s="18"/>
      <c r="FA1418" s="18"/>
      <c r="FB1418" s="18"/>
      <c r="FC1418" s="18"/>
      <c r="FD1418" s="18"/>
      <c r="FE1418" s="18"/>
      <c r="FF1418" s="18"/>
      <c r="FG1418" s="18"/>
      <c r="FH1418" s="18"/>
      <c r="FI1418" s="18"/>
      <c r="FJ1418" s="18"/>
      <c r="FK1418" s="18"/>
      <c r="FL1418" s="18"/>
      <c r="FM1418" s="18"/>
      <c r="FN1418" s="18"/>
      <c r="FO1418" s="18"/>
      <c r="FP1418" s="18"/>
      <c r="FQ1418" s="18"/>
      <c r="FR1418" s="18"/>
      <c r="FS1418" s="18"/>
      <c r="FT1418" s="18"/>
      <c r="FU1418" s="18"/>
      <c r="FV1418" s="18"/>
      <c r="FW1418" s="18"/>
      <c r="FX1418" s="18"/>
      <c r="FY1418" s="18"/>
      <c r="FZ1418" s="18"/>
      <c r="GA1418" s="18"/>
      <c r="GB1418" s="18"/>
      <c r="GC1418" s="18"/>
      <c r="GD1418" s="18"/>
      <c r="GE1418" s="18"/>
      <c r="GF1418" s="18"/>
      <c r="GG1418" s="18"/>
      <c r="GH1418" s="18"/>
      <c r="GI1418" s="18"/>
      <c r="GJ1418" s="18"/>
      <c r="GK1418" s="18"/>
      <c r="GL1418" s="18"/>
      <c r="GM1418" s="18"/>
      <c r="GN1418" s="18"/>
      <c r="GO1418" s="18"/>
      <c r="GP1418" s="18"/>
      <c r="GQ1418" s="18"/>
      <c r="GR1418" s="18"/>
      <c r="GS1418" s="18"/>
      <c r="GT1418" s="18"/>
      <c r="GU1418" s="18"/>
      <c r="GV1418" s="18"/>
      <c r="GW1418" s="18"/>
      <c r="GX1418" s="18"/>
      <c r="GY1418" s="18"/>
      <c r="GZ1418" s="18"/>
      <c r="HA1418" s="18"/>
      <c r="HB1418" s="18"/>
      <c r="HC1418" s="18"/>
      <c r="HD1418" s="18"/>
      <c r="HE1418" s="18"/>
      <c r="HF1418" s="18"/>
      <c r="HG1418" s="18"/>
      <c r="HH1418" s="18"/>
      <c r="HI1418" s="18"/>
      <c r="HJ1418" s="18"/>
      <c r="HK1418" s="18"/>
      <c r="HL1418" s="18"/>
      <c r="HM1418" s="18"/>
      <c r="HN1418" s="18"/>
      <c r="HO1418" s="18"/>
      <c r="HP1418" s="18"/>
      <c r="HQ1418" s="18"/>
      <c r="HR1418" s="18"/>
      <c r="HS1418" s="18"/>
      <c r="HT1418" s="18"/>
      <c r="HU1418" s="18"/>
      <c r="HV1418" s="18"/>
      <c r="HW1418" s="18"/>
      <c r="HX1418" s="18"/>
      <c r="HY1418" s="18"/>
      <c r="HZ1418" s="18"/>
      <c r="IA1418" s="18"/>
      <c r="IB1418" s="18"/>
      <c r="IC1418" s="18"/>
      <c r="ID1418" s="18"/>
      <c r="IE1418" s="18"/>
      <c r="IF1418" s="18"/>
      <c r="IG1418" s="18"/>
      <c r="IH1418" s="18"/>
      <c r="II1418" s="18"/>
      <c r="IJ1418" s="18"/>
      <c r="IK1418" s="18"/>
      <c r="IL1418" s="18"/>
      <c r="IM1418" s="18"/>
      <c r="IN1418" s="18"/>
      <c r="IO1418" s="18"/>
      <c r="IP1418" s="18"/>
      <c r="IQ1418" s="18"/>
    </row>
    <row r="1419" spans="1:251" s="19" customFormat="1" ht="32" customHeight="1">
      <c r="A1419" s="1">
        <v>1404</v>
      </c>
      <c r="B1419" s="50" t="s">
        <v>2157</v>
      </c>
      <c r="C1419" s="89" t="s">
        <v>4966</v>
      </c>
      <c r="D1419" s="61">
        <v>46250</v>
      </c>
      <c r="E1419" s="18"/>
      <c r="F1419" s="18"/>
      <c r="G1419" s="18"/>
      <c r="H1419" s="18"/>
      <c r="I1419" s="18"/>
      <c r="J1419" s="18"/>
      <c r="K1419" s="18"/>
      <c r="L1419" s="18"/>
      <c r="M1419" s="18"/>
      <c r="N1419" s="18"/>
      <c r="O1419" s="18"/>
      <c r="P1419" s="18"/>
      <c r="Q1419" s="18"/>
      <c r="R1419" s="18"/>
      <c r="S1419" s="18"/>
      <c r="T1419" s="18"/>
      <c r="U1419" s="18"/>
      <c r="V1419" s="18"/>
      <c r="W1419" s="18"/>
      <c r="X1419" s="18"/>
      <c r="Y1419" s="18"/>
      <c r="Z1419" s="18"/>
      <c r="AA1419" s="18"/>
      <c r="AB1419" s="18"/>
      <c r="AC1419" s="18"/>
      <c r="AD1419" s="18"/>
      <c r="AE1419" s="18"/>
      <c r="AF1419" s="18"/>
      <c r="AG1419" s="18"/>
      <c r="AH1419" s="18"/>
      <c r="AI1419" s="18"/>
      <c r="AJ1419" s="18"/>
      <c r="AK1419" s="18"/>
      <c r="AL1419" s="18"/>
      <c r="AM1419" s="18"/>
      <c r="AN1419" s="18"/>
      <c r="AO1419" s="18"/>
      <c r="AP1419" s="18"/>
      <c r="AQ1419" s="18"/>
      <c r="AR1419" s="18"/>
      <c r="AS1419" s="18"/>
      <c r="AT1419" s="18"/>
      <c r="AU1419" s="18"/>
      <c r="AV1419" s="18"/>
      <c r="AW1419" s="18"/>
      <c r="AX1419" s="18"/>
      <c r="AY1419" s="18"/>
      <c r="AZ1419" s="18"/>
      <c r="BA1419" s="18"/>
      <c r="BB1419" s="18"/>
      <c r="BC1419" s="18"/>
      <c r="BD1419" s="18"/>
      <c r="BE1419" s="18"/>
      <c r="BF1419" s="18"/>
      <c r="BG1419" s="18"/>
      <c r="BH1419" s="18"/>
      <c r="BI1419" s="18"/>
      <c r="BJ1419" s="18"/>
      <c r="BK1419" s="18"/>
      <c r="BL1419" s="18"/>
      <c r="BM1419" s="18"/>
      <c r="BN1419" s="18"/>
      <c r="BO1419" s="18"/>
      <c r="BP1419" s="18"/>
      <c r="BQ1419" s="18"/>
      <c r="BR1419" s="18"/>
      <c r="BS1419" s="18"/>
      <c r="BT1419" s="18"/>
      <c r="BU1419" s="18"/>
      <c r="BV1419" s="18"/>
      <c r="BW1419" s="18"/>
      <c r="BX1419" s="18"/>
      <c r="BY1419" s="18"/>
      <c r="BZ1419" s="18"/>
      <c r="CA1419" s="18"/>
      <c r="CB1419" s="18"/>
      <c r="CC1419" s="18"/>
      <c r="CD1419" s="18"/>
      <c r="CE1419" s="18"/>
      <c r="CF1419" s="18"/>
      <c r="CG1419" s="18"/>
      <c r="CH1419" s="18"/>
      <c r="CI1419" s="18"/>
      <c r="CJ1419" s="18"/>
      <c r="CK1419" s="18"/>
      <c r="CL1419" s="18"/>
      <c r="CM1419" s="18"/>
      <c r="CN1419" s="18"/>
      <c r="CO1419" s="18"/>
      <c r="CP1419" s="18"/>
      <c r="CQ1419" s="18"/>
      <c r="CR1419" s="18"/>
      <c r="CS1419" s="18"/>
      <c r="CT1419" s="18"/>
      <c r="CU1419" s="18"/>
      <c r="CV1419" s="18"/>
      <c r="CW1419" s="18"/>
      <c r="CX1419" s="18"/>
      <c r="CY1419" s="18"/>
      <c r="CZ1419" s="18"/>
      <c r="DA1419" s="18"/>
      <c r="DB1419" s="18"/>
      <c r="DC1419" s="18"/>
      <c r="DD1419" s="18"/>
      <c r="DE1419" s="18"/>
      <c r="DF1419" s="18"/>
      <c r="DG1419" s="18"/>
      <c r="DH1419" s="18"/>
      <c r="DI1419" s="18"/>
      <c r="DJ1419" s="18"/>
      <c r="DK1419" s="18"/>
      <c r="DL1419" s="18"/>
      <c r="DM1419" s="18"/>
      <c r="DN1419" s="18"/>
      <c r="DO1419" s="18"/>
      <c r="DP1419" s="18"/>
      <c r="DQ1419" s="18"/>
      <c r="DR1419" s="18"/>
      <c r="DS1419" s="18"/>
      <c r="DT1419" s="18"/>
      <c r="DU1419" s="18"/>
      <c r="DV1419" s="18"/>
      <c r="DW1419" s="18"/>
      <c r="DX1419" s="18"/>
      <c r="DY1419" s="18"/>
      <c r="DZ1419" s="18"/>
      <c r="EA1419" s="18"/>
      <c r="EB1419" s="18"/>
      <c r="EC1419" s="18"/>
      <c r="ED1419" s="18"/>
      <c r="EE1419" s="18"/>
      <c r="EF1419" s="18"/>
      <c r="EG1419" s="18"/>
      <c r="EH1419" s="18"/>
      <c r="EI1419" s="18"/>
      <c r="EJ1419" s="18"/>
      <c r="EK1419" s="18"/>
      <c r="EL1419" s="18"/>
      <c r="EM1419" s="18"/>
      <c r="EN1419" s="18"/>
      <c r="EO1419" s="18"/>
      <c r="EP1419" s="18"/>
      <c r="EQ1419" s="18"/>
      <c r="ER1419" s="18"/>
      <c r="ES1419" s="18"/>
      <c r="ET1419" s="18"/>
      <c r="EU1419" s="18"/>
      <c r="EV1419" s="18"/>
      <c r="EW1419" s="18"/>
      <c r="EX1419" s="18"/>
      <c r="EY1419" s="18"/>
      <c r="EZ1419" s="18"/>
      <c r="FA1419" s="18"/>
      <c r="FB1419" s="18"/>
      <c r="FC1419" s="18"/>
      <c r="FD1419" s="18"/>
      <c r="FE1419" s="18"/>
      <c r="FF1419" s="18"/>
      <c r="FG1419" s="18"/>
      <c r="FH1419" s="18"/>
      <c r="FI1419" s="18"/>
      <c r="FJ1419" s="18"/>
      <c r="FK1419" s="18"/>
      <c r="FL1419" s="18"/>
      <c r="FM1419" s="18"/>
      <c r="FN1419" s="18"/>
      <c r="FO1419" s="18"/>
      <c r="FP1419" s="18"/>
      <c r="FQ1419" s="18"/>
      <c r="FR1419" s="18"/>
      <c r="FS1419" s="18"/>
      <c r="FT1419" s="18"/>
      <c r="FU1419" s="18"/>
      <c r="FV1419" s="18"/>
      <c r="FW1419" s="18"/>
      <c r="FX1419" s="18"/>
      <c r="FY1419" s="18"/>
      <c r="FZ1419" s="18"/>
      <c r="GA1419" s="18"/>
      <c r="GB1419" s="18"/>
      <c r="GC1419" s="18"/>
      <c r="GD1419" s="18"/>
      <c r="GE1419" s="18"/>
      <c r="GF1419" s="18"/>
      <c r="GG1419" s="18"/>
      <c r="GH1419" s="18"/>
      <c r="GI1419" s="18"/>
      <c r="GJ1419" s="18"/>
      <c r="GK1419" s="18"/>
      <c r="GL1419" s="18"/>
      <c r="GM1419" s="18"/>
      <c r="GN1419" s="18"/>
      <c r="GO1419" s="18"/>
      <c r="GP1419" s="18"/>
      <c r="GQ1419" s="18"/>
      <c r="GR1419" s="18"/>
      <c r="GS1419" s="18"/>
      <c r="GT1419" s="18"/>
      <c r="GU1419" s="18"/>
      <c r="GV1419" s="18"/>
      <c r="GW1419" s="18"/>
      <c r="GX1419" s="18"/>
      <c r="GY1419" s="18"/>
      <c r="GZ1419" s="18"/>
      <c r="HA1419" s="18"/>
      <c r="HB1419" s="18"/>
      <c r="HC1419" s="18"/>
      <c r="HD1419" s="18"/>
      <c r="HE1419" s="18"/>
      <c r="HF1419" s="18"/>
      <c r="HG1419" s="18"/>
      <c r="HH1419" s="18"/>
      <c r="HI1419" s="18"/>
      <c r="HJ1419" s="18"/>
      <c r="HK1419" s="18"/>
      <c r="HL1419" s="18"/>
      <c r="HM1419" s="18"/>
      <c r="HN1419" s="18"/>
      <c r="HO1419" s="18"/>
      <c r="HP1419" s="18"/>
      <c r="HQ1419" s="18"/>
      <c r="HR1419" s="18"/>
      <c r="HS1419" s="18"/>
      <c r="HT1419" s="18"/>
      <c r="HU1419" s="18"/>
      <c r="HV1419" s="18"/>
      <c r="HW1419" s="18"/>
      <c r="HX1419" s="18"/>
      <c r="HY1419" s="18"/>
      <c r="HZ1419" s="18"/>
      <c r="IA1419" s="18"/>
      <c r="IB1419" s="18"/>
      <c r="IC1419" s="18"/>
      <c r="ID1419" s="18"/>
      <c r="IE1419" s="18"/>
      <c r="IF1419" s="18"/>
      <c r="IG1419" s="18"/>
      <c r="IH1419" s="18"/>
      <c r="II1419" s="18"/>
      <c r="IJ1419" s="18"/>
      <c r="IK1419" s="18"/>
      <c r="IL1419" s="18"/>
      <c r="IM1419" s="18"/>
      <c r="IN1419" s="18"/>
      <c r="IO1419" s="18"/>
      <c r="IP1419" s="18"/>
      <c r="IQ1419" s="18"/>
    </row>
    <row r="1420" spans="1:251" s="19" customFormat="1" ht="16" customHeight="1">
      <c r="A1420" s="1">
        <v>1405</v>
      </c>
      <c r="B1420" s="50" t="s">
        <v>2158</v>
      </c>
      <c r="C1420" s="89" t="s">
        <v>4791</v>
      </c>
      <c r="D1420" s="61">
        <v>13000</v>
      </c>
      <c r="E1420" s="18"/>
      <c r="F1420" s="18"/>
      <c r="G1420" s="18"/>
      <c r="H1420" s="18"/>
      <c r="I1420" s="18"/>
      <c r="J1420" s="18"/>
      <c r="K1420" s="18"/>
      <c r="L1420" s="18"/>
      <c r="M1420" s="18"/>
      <c r="N1420" s="18"/>
      <c r="O1420" s="18"/>
      <c r="P1420" s="18"/>
      <c r="Q1420" s="18"/>
      <c r="R1420" s="18"/>
      <c r="S1420" s="18"/>
      <c r="T1420" s="18"/>
      <c r="U1420" s="18"/>
      <c r="V1420" s="18"/>
      <c r="W1420" s="18"/>
      <c r="X1420" s="18"/>
      <c r="Y1420" s="18"/>
      <c r="Z1420" s="18"/>
      <c r="AA1420" s="18"/>
      <c r="AB1420" s="18"/>
      <c r="AC1420" s="18"/>
      <c r="AD1420" s="18"/>
      <c r="AE1420" s="18"/>
      <c r="AF1420" s="18"/>
      <c r="AG1420" s="18"/>
      <c r="AH1420" s="18"/>
      <c r="AI1420" s="18"/>
      <c r="AJ1420" s="18"/>
      <c r="AK1420" s="18"/>
      <c r="AL1420" s="18"/>
      <c r="AM1420" s="18"/>
      <c r="AN1420" s="18"/>
      <c r="AO1420" s="18"/>
      <c r="AP1420" s="18"/>
      <c r="AQ1420" s="18"/>
      <c r="AR1420" s="18"/>
      <c r="AS1420" s="18"/>
      <c r="AT1420" s="18"/>
      <c r="AU1420" s="18"/>
      <c r="AV1420" s="18"/>
      <c r="AW1420" s="18"/>
      <c r="AX1420" s="18"/>
      <c r="AY1420" s="18"/>
      <c r="AZ1420" s="18"/>
      <c r="BA1420" s="18"/>
      <c r="BB1420" s="18"/>
      <c r="BC1420" s="18"/>
      <c r="BD1420" s="18"/>
      <c r="BE1420" s="18"/>
      <c r="BF1420" s="18"/>
      <c r="BG1420" s="18"/>
      <c r="BH1420" s="18"/>
      <c r="BI1420" s="18"/>
      <c r="BJ1420" s="18"/>
      <c r="BK1420" s="18"/>
      <c r="BL1420" s="18"/>
      <c r="BM1420" s="18"/>
      <c r="BN1420" s="18"/>
      <c r="BO1420" s="18"/>
      <c r="BP1420" s="18"/>
      <c r="BQ1420" s="18"/>
      <c r="BR1420" s="18"/>
      <c r="BS1420" s="18"/>
      <c r="BT1420" s="18"/>
      <c r="BU1420" s="18"/>
      <c r="BV1420" s="18"/>
      <c r="BW1420" s="18"/>
      <c r="BX1420" s="18"/>
      <c r="BY1420" s="18"/>
      <c r="BZ1420" s="18"/>
      <c r="CA1420" s="18"/>
      <c r="CB1420" s="18"/>
      <c r="CC1420" s="18"/>
      <c r="CD1420" s="18"/>
      <c r="CE1420" s="18"/>
      <c r="CF1420" s="18"/>
      <c r="CG1420" s="18"/>
      <c r="CH1420" s="18"/>
      <c r="CI1420" s="18"/>
      <c r="CJ1420" s="18"/>
      <c r="CK1420" s="18"/>
      <c r="CL1420" s="18"/>
      <c r="CM1420" s="18"/>
      <c r="CN1420" s="18"/>
      <c r="CO1420" s="18"/>
      <c r="CP1420" s="18"/>
      <c r="CQ1420" s="18"/>
      <c r="CR1420" s="18"/>
      <c r="CS1420" s="18"/>
      <c r="CT1420" s="18"/>
      <c r="CU1420" s="18"/>
      <c r="CV1420" s="18"/>
      <c r="CW1420" s="18"/>
      <c r="CX1420" s="18"/>
      <c r="CY1420" s="18"/>
      <c r="CZ1420" s="18"/>
      <c r="DA1420" s="18"/>
      <c r="DB1420" s="18"/>
      <c r="DC1420" s="18"/>
      <c r="DD1420" s="18"/>
      <c r="DE1420" s="18"/>
      <c r="DF1420" s="18"/>
      <c r="DG1420" s="18"/>
      <c r="DH1420" s="18"/>
      <c r="DI1420" s="18"/>
      <c r="DJ1420" s="18"/>
      <c r="DK1420" s="18"/>
      <c r="DL1420" s="18"/>
      <c r="DM1420" s="18"/>
      <c r="DN1420" s="18"/>
      <c r="DO1420" s="18"/>
      <c r="DP1420" s="18"/>
      <c r="DQ1420" s="18"/>
      <c r="DR1420" s="18"/>
      <c r="DS1420" s="18"/>
      <c r="DT1420" s="18"/>
      <c r="DU1420" s="18"/>
      <c r="DV1420" s="18"/>
      <c r="DW1420" s="18"/>
      <c r="DX1420" s="18"/>
      <c r="DY1420" s="18"/>
      <c r="DZ1420" s="18"/>
      <c r="EA1420" s="18"/>
      <c r="EB1420" s="18"/>
      <c r="EC1420" s="18"/>
      <c r="ED1420" s="18"/>
      <c r="EE1420" s="18"/>
      <c r="EF1420" s="18"/>
      <c r="EG1420" s="18"/>
      <c r="EH1420" s="18"/>
      <c r="EI1420" s="18"/>
      <c r="EJ1420" s="18"/>
      <c r="EK1420" s="18"/>
      <c r="EL1420" s="18"/>
      <c r="EM1420" s="18"/>
      <c r="EN1420" s="18"/>
      <c r="EO1420" s="18"/>
      <c r="EP1420" s="18"/>
      <c r="EQ1420" s="18"/>
      <c r="ER1420" s="18"/>
      <c r="ES1420" s="18"/>
      <c r="ET1420" s="18"/>
      <c r="EU1420" s="18"/>
      <c r="EV1420" s="18"/>
      <c r="EW1420" s="18"/>
      <c r="EX1420" s="18"/>
      <c r="EY1420" s="18"/>
      <c r="EZ1420" s="18"/>
      <c r="FA1420" s="18"/>
      <c r="FB1420" s="18"/>
      <c r="FC1420" s="18"/>
      <c r="FD1420" s="18"/>
      <c r="FE1420" s="18"/>
      <c r="FF1420" s="18"/>
      <c r="FG1420" s="18"/>
      <c r="FH1420" s="18"/>
      <c r="FI1420" s="18"/>
      <c r="FJ1420" s="18"/>
      <c r="FK1420" s="18"/>
      <c r="FL1420" s="18"/>
      <c r="FM1420" s="18"/>
      <c r="FN1420" s="18"/>
      <c r="FO1420" s="18"/>
      <c r="FP1420" s="18"/>
      <c r="FQ1420" s="18"/>
      <c r="FR1420" s="18"/>
      <c r="FS1420" s="18"/>
      <c r="FT1420" s="18"/>
      <c r="FU1420" s="18"/>
      <c r="FV1420" s="18"/>
      <c r="FW1420" s="18"/>
      <c r="FX1420" s="18"/>
      <c r="FY1420" s="18"/>
      <c r="FZ1420" s="18"/>
      <c r="GA1420" s="18"/>
      <c r="GB1420" s="18"/>
      <c r="GC1420" s="18"/>
      <c r="GD1420" s="18"/>
      <c r="GE1420" s="18"/>
      <c r="GF1420" s="18"/>
      <c r="GG1420" s="18"/>
      <c r="GH1420" s="18"/>
      <c r="GI1420" s="18"/>
      <c r="GJ1420" s="18"/>
      <c r="GK1420" s="18"/>
      <c r="GL1420" s="18"/>
      <c r="GM1420" s="18"/>
      <c r="GN1420" s="18"/>
      <c r="GO1420" s="18"/>
      <c r="GP1420" s="18"/>
      <c r="GQ1420" s="18"/>
      <c r="GR1420" s="18"/>
      <c r="GS1420" s="18"/>
      <c r="GT1420" s="18"/>
      <c r="GU1420" s="18"/>
      <c r="GV1420" s="18"/>
      <c r="GW1420" s="18"/>
      <c r="GX1420" s="18"/>
      <c r="GY1420" s="18"/>
      <c r="GZ1420" s="18"/>
      <c r="HA1420" s="18"/>
      <c r="HB1420" s="18"/>
      <c r="HC1420" s="18"/>
      <c r="HD1420" s="18"/>
      <c r="HE1420" s="18"/>
      <c r="HF1420" s="18"/>
      <c r="HG1420" s="18"/>
      <c r="HH1420" s="18"/>
      <c r="HI1420" s="18"/>
      <c r="HJ1420" s="18"/>
      <c r="HK1420" s="18"/>
      <c r="HL1420" s="18"/>
      <c r="HM1420" s="18"/>
      <c r="HN1420" s="18"/>
      <c r="HO1420" s="18"/>
      <c r="HP1420" s="18"/>
      <c r="HQ1420" s="18"/>
      <c r="HR1420" s="18"/>
      <c r="HS1420" s="18"/>
      <c r="HT1420" s="18"/>
      <c r="HU1420" s="18"/>
      <c r="HV1420" s="18"/>
      <c r="HW1420" s="18"/>
      <c r="HX1420" s="18"/>
      <c r="HY1420" s="18"/>
      <c r="HZ1420" s="18"/>
      <c r="IA1420" s="18"/>
      <c r="IB1420" s="18"/>
      <c r="IC1420" s="18"/>
      <c r="ID1420" s="18"/>
      <c r="IE1420" s="18"/>
      <c r="IF1420" s="18"/>
      <c r="IG1420" s="18"/>
      <c r="IH1420" s="18"/>
      <c r="II1420" s="18"/>
      <c r="IJ1420" s="18"/>
      <c r="IK1420" s="18"/>
      <c r="IL1420" s="18"/>
      <c r="IM1420" s="18"/>
      <c r="IN1420" s="18"/>
      <c r="IO1420" s="18"/>
      <c r="IP1420" s="18"/>
      <c r="IQ1420" s="18"/>
    </row>
    <row r="1421" spans="1:251" s="19" customFormat="1" ht="16" customHeight="1">
      <c r="A1421" s="1">
        <v>1406</v>
      </c>
      <c r="B1421" s="50" t="s">
        <v>2159</v>
      </c>
      <c r="C1421" s="89" t="s">
        <v>4792</v>
      </c>
      <c r="D1421" s="61">
        <v>22100</v>
      </c>
      <c r="E1421" s="18"/>
      <c r="F1421" s="18"/>
      <c r="G1421" s="18"/>
      <c r="H1421" s="18"/>
      <c r="I1421" s="18"/>
      <c r="J1421" s="18"/>
      <c r="K1421" s="18"/>
      <c r="L1421" s="18"/>
      <c r="M1421" s="18"/>
      <c r="N1421" s="18"/>
      <c r="O1421" s="18"/>
      <c r="P1421" s="18"/>
      <c r="Q1421" s="18"/>
      <c r="R1421" s="18"/>
      <c r="S1421" s="18"/>
      <c r="T1421" s="18"/>
      <c r="U1421" s="18"/>
      <c r="V1421" s="18"/>
      <c r="W1421" s="18"/>
      <c r="X1421" s="18"/>
      <c r="Y1421" s="18"/>
      <c r="Z1421" s="18"/>
      <c r="AA1421" s="18"/>
      <c r="AB1421" s="18"/>
      <c r="AC1421" s="18"/>
      <c r="AD1421" s="18"/>
      <c r="AE1421" s="18"/>
      <c r="AF1421" s="18"/>
      <c r="AG1421" s="18"/>
      <c r="AH1421" s="18"/>
      <c r="AI1421" s="18"/>
      <c r="AJ1421" s="18"/>
      <c r="AK1421" s="18"/>
      <c r="AL1421" s="18"/>
      <c r="AM1421" s="18"/>
      <c r="AN1421" s="18"/>
      <c r="AO1421" s="18"/>
      <c r="AP1421" s="18"/>
      <c r="AQ1421" s="18"/>
      <c r="AR1421" s="18"/>
      <c r="AS1421" s="18"/>
      <c r="AT1421" s="18"/>
      <c r="AU1421" s="18"/>
      <c r="AV1421" s="18"/>
      <c r="AW1421" s="18"/>
      <c r="AX1421" s="18"/>
      <c r="AY1421" s="18"/>
      <c r="AZ1421" s="18"/>
      <c r="BA1421" s="18"/>
      <c r="BB1421" s="18"/>
      <c r="BC1421" s="18"/>
      <c r="BD1421" s="18"/>
      <c r="BE1421" s="18"/>
      <c r="BF1421" s="18"/>
      <c r="BG1421" s="18"/>
      <c r="BH1421" s="18"/>
      <c r="BI1421" s="18"/>
      <c r="BJ1421" s="18"/>
      <c r="BK1421" s="18"/>
      <c r="BL1421" s="18"/>
      <c r="BM1421" s="18"/>
      <c r="BN1421" s="18"/>
      <c r="BO1421" s="18"/>
      <c r="BP1421" s="18"/>
      <c r="BQ1421" s="18"/>
      <c r="BR1421" s="18"/>
      <c r="BS1421" s="18"/>
      <c r="BT1421" s="18"/>
      <c r="BU1421" s="18"/>
      <c r="BV1421" s="18"/>
      <c r="BW1421" s="18"/>
      <c r="BX1421" s="18"/>
      <c r="BY1421" s="18"/>
      <c r="BZ1421" s="18"/>
      <c r="CA1421" s="18"/>
      <c r="CB1421" s="18"/>
      <c r="CC1421" s="18"/>
      <c r="CD1421" s="18"/>
      <c r="CE1421" s="18"/>
      <c r="CF1421" s="18"/>
      <c r="CG1421" s="18"/>
      <c r="CH1421" s="18"/>
      <c r="CI1421" s="18"/>
      <c r="CJ1421" s="18"/>
      <c r="CK1421" s="18"/>
      <c r="CL1421" s="18"/>
      <c r="CM1421" s="18"/>
      <c r="CN1421" s="18"/>
      <c r="CO1421" s="18"/>
      <c r="CP1421" s="18"/>
      <c r="CQ1421" s="18"/>
      <c r="CR1421" s="18"/>
      <c r="CS1421" s="18"/>
      <c r="CT1421" s="18"/>
      <c r="CU1421" s="18"/>
      <c r="CV1421" s="18"/>
      <c r="CW1421" s="18"/>
      <c r="CX1421" s="18"/>
      <c r="CY1421" s="18"/>
      <c r="CZ1421" s="18"/>
      <c r="DA1421" s="18"/>
      <c r="DB1421" s="18"/>
      <c r="DC1421" s="18"/>
      <c r="DD1421" s="18"/>
      <c r="DE1421" s="18"/>
      <c r="DF1421" s="18"/>
      <c r="DG1421" s="18"/>
      <c r="DH1421" s="18"/>
      <c r="DI1421" s="18"/>
      <c r="DJ1421" s="18"/>
      <c r="DK1421" s="18"/>
      <c r="DL1421" s="18"/>
      <c r="DM1421" s="18"/>
      <c r="DN1421" s="18"/>
      <c r="DO1421" s="18"/>
      <c r="DP1421" s="18"/>
      <c r="DQ1421" s="18"/>
      <c r="DR1421" s="18"/>
      <c r="DS1421" s="18"/>
      <c r="DT1421" s="18"/>
      <c r="DU1421" s="18"/>
      <c r="DV1421" s="18"/>
      <c r="DW1421" s="18"/>
      <c r="DX1421" s="18"/>
      <c r="DY1421" s="18"/>
      <c r="DZ1421" s="18"/>
      <c r="EA1421" s="18"/>
      <c r="EB1421" s="18"/>
      <c r="EC1421" s="18"/>
      <c r="ED1421" s="18"/>
      <c r="EE1421" s="18"/>
      <c r="EF1421" s="18"/>
      <c r="EG1421" s="18"/>
      <c r="EH1421" s="18"/>
      <c r="EI1421" s="18"/>
      <c r="EJ1421" s="18"/>
      <c r="EK1421" s="18"/>
      <c r="EL1421" s="18"/>
      <c r="EM1421" s="18"/>
      <c r="EN1421" s="18"/>
      <c r="EO1421" s="18"/>
      <c r="EP1421" s="18"/>
      <c r="EQ1421" s="18"/>
      <c r="ER1421" s="18"/>
      <c r="ES1421" s="18"/>
      <c r="ET1421" s="18"/>
      <c r="EU1421" s="18"/>
      <c r="EV1421" s="18"/>
      <c r="EW1421" s="18"/>
      <c r="EX1421" s="18"/>
      <c r="EY1421" s="18"/>
      <c r="EZ1421" s="18"/>
      <c r="FA1421" s="18"/>
      <c r="FB1421" s="18"/>
      <c r="FC1421" s="18"/>
      <c r="FD1421" s="18"/>
      <c r="FE1421" s="18"/>
      <c r="FF1421" s="18"/>
      <c r="FG1421" s="18"/>
      <c r="FH1421" s="18"/>
      <c r="FI1421" s="18"/>
      <c r="FJ1421" s="18"/>
      <c r="FK1421" s="18"/>
      <c r="FL1421" s="18"/>
      <c r="FM1421" s="18"/>
      <c r="FN1421" s="18"/>
      <c r="FO1421" s="18"/>
      <c r="FP1421" s="18"/>
      <c r="FQ1421" s="18"/>
      <c r="FR1421" s="18"/>
      <c r="FS1421" s="18"/>
      <c r="FT1421" s="18"/>
      <c r="FU1421" s="18"/>
      <c r="FV1421" s="18"/>
      <c r="FW1421" s="18"/>
      <c r="FX1421" s="18"/>
      <c r="FY1421" s="18"/>
      <c r="FZ1421" s="18"/>
      <c r="GA1421" s="18"/>
      <c r="GB1421" s="18"/>
      <c r="GC1421" s="18"/>
      <c r="GD1421" s="18"/>
      <c r="GE1421" s="18"/>
      <c r="GF1421" s="18"/>
      <c r="GG1421" s="18"/>
      <c r="GH1421" s="18"/>
      <c r="GI1421" s="18"/>
      <c r="GJ1421" s="18"/>
      <c r="GK1421" s="18"/>
      <c r="GL1421" s="18"/>
      <c r="GM1421" s="18"/>
      <c r="GN1421" s="18"/>
      <c r="GO1421" s="18"/>
      <c r="GP1421" s="18"/>
      <c r="GQ1421" s="18"/>
      <c r="GR1421" s="18"/>
      <c r="GS1421" s="18"/>
      <c r="GT1421" s="18"/>
      <c r="GU1421" s="18"/>
      <c r="GV1421" s="18"/>
      <c r="GW1421" s="18"/>
      <c r="GX1421" s="18"/>
      <c r="GY1421" s="18"/>
      <c r="GZ1421" s="18"/>
      <c r="HA1421" s="18"/>
      <c r="HB1421" s="18"/>
      <c r="HC1421" s="18"/>
      <c r="HD1421" s="18"/>
      <c r="HE1421" s="18"/>
      <c r="HF1421" s="18"/>
      <c r="HG1421" s="18"/>
      <c r="HH1421" s="18"/>
      <c r="HI1421" s="18"/>
      <c r="HJ1421" s="18"/>
      <c r="HK1421" s="18"/>
      <c r="HL1421" s="18"/>
      <c r="HM1421" s="18"/>
      <c r="HN1421" s="18"/>
      <c r="HO1421" s="18"/>
      <c r="HP1421" s="18"/>
      <c r="HQ1421" s="18"/>
      <c r="HR1421" s="18"/>
      <c r="HS1421" s="18"/>
      <c r="HT1421" s="18"/>
      <c r="HU1421" s="18"/>
      <c r="HV1421" s="18"/>
      <c r="HW1421" s="18"/>
      <c r="HX1421" s="18"/>
      <c r="HY1421" s="18"/>
      <c r="HZ1421" s="18"/>
      <c r="IA1421" s="18"/>
      <c r="IB1421" s="18"/>
      <c r="IC1421" s="18"/>
      <c r="ID1421" s="18"/>
      <c r="IE1421" s="18"/>
      <c r="IF1421" s="18"/>
      <c r="IG1421" s="18"/>
      <c r="IH1421" s="18"/>
      <c r="II1421" s="18"/>
      <c r="IJ1421" s="18"/>
      <c r="IK1421" s="18"/>
      <c r="IL1421" s="18"/>
      <c r="IM1421" s="18"/>
      <c r="IN1421" s="18"/>
      <c r="IO1421" s="18"/>
      <c r="IP1421" s="18"/>
      <c r="IQ1421" s="18"/>
    </row>
    <row r="1422" spans="1:251" s="19" customFormat="1" ht="16" customHeight="1">
      <c r="A1422" s="1">
        <v>1407</v>
      </c>
      <c r="B1422" s="50" t="s">
        <v>2160</v>
      </c>
      <c r="C1422" s="89" t="s">
        <v>4793</v>
      </c>
      <c r="D1422" s="61">
        <v>37600</v>
      </c>
      <c r="E1422" s="18"/>
      <c r="F1422" s="18"/>
      <c r="G1422" s="18"/>
      <c r="H1422" s="18"/>
      <c r="I1422" s="18"/>
      <c r="J1422" s="18"/>
      <c r="K1422" s="18"/>
      <c r="L1422" s="18"/>
      <c r="M1422" s="18"/>
      <c r="N1422" s="18"/>
      <c r="O1422" s="18"/>
      <c r="P1422" s="18"/>
      <c r="Q1422" s="18"/>
      <c r="R1422" s="18"/>
      <c r="S1422" s="18"/>
      <c r="T1422" s="18"/>
      <c r="U1422" s="18"/>
      <c r="V1422" s="18"/>
      <c r="W1422" s="18"/>
      <c r="X1422" s="18"/>
      <c r="Y1422" s="18"/>
      <c r="Z1422" s="18"/>
      <c r="AA1422" s="18"/>
      <c r="AB1422" s="18"/>
      <c r="AC1422" s="18"/>
      <c r="AD1422" s="18"/>
      <c r="AE1422" s="18"/>
      <c r="AF1422" s="18"/>
      <c r="AG1422" s="18"/>
      <c r="AH1422" s="18"/>
      <c r="AI1422" s="18"/>
      <c r="AJ1422" s="18"/>
      <c r="AK1422" s="18"/>
      <c r="AL1422" s="18"/>
      <c r="AM1422" s="18"/>
      <c r="AN1422" s="18"/>
      <c r="AO1422" s="18"/>
      <c r="AP1422" s="18"/>
      <c r="AQ1422" s="18"/>
      <c r="AR1422" s="18"/>
      <c r="AS1422" s="18"/>
      <c r="AT1422" s="18"/>
      <c r="AU1422" s="18"/>
      <c r="AV1422" s="18"/>
      <c r="AW1422" s="18"/>
      <c r="AX1422" s="18"/>
      <c r="AY1422" s="18"/>
      <c r="AZ1422" s="18"/>
      <c r="BA1422" s="18"/>
      <c r="BB1422" s="18"/>
      <c r="BC1422" s="18"/>
      <c r="BD1422" s="18"/>
      <c r="BE1422" s="18"/>
      <c r="BF1422" s="18"/>
      <c r="BG1422" s="18"/>
      <c r="BH1422" s="18"/>
      <c r="BI1422" s="18"/>
      <c r="BJ1422" s="18"/>
      <c r="BK1422" s="18"/>
      <c r="BL1422" s="18"/>
      <c r="BM1422" s="18"/>
      <c r="BN1422" s="18"/>
      <c r="BO1422" s="18"/>
      <c r="BP1422" s="18"/>
      <c r="BQ1422" s="18"/>
      <c r="BR1422" s="18"/>
      <c r="BS1422" s="18"/>
      <c r="BT1422" s="18"/>
      <c r="BU1422" s="18"/>
      <c r="BV1422" s="18"/>
      <c r="BW1422" s="18"/>
      <c r="BX1422" s="18"/>
      <c r="BY1422" s="18"/>
      <c r="BZ1422" s="18"/>
      <c r="CA1422" s="18"/>
      <c r="CB1422" s="18"/>
      <c r="CC1422" s="18"/>
      <c r="CD1422" s="18"/>
      <c r="CE1422" s="18"/>
      <c r="CF1422" s="18"/>
      <c r="CG1422" s="18"/>
      <c r="CH1422" s="18"/>
      <c r="CI1422" s="18"/>
      <c r="CJ1422" s="18"/>
      <c r="CK1422" s="18"/>
      <c r="CL1422" s="18"/>
      <c r="CM1422" s="18"/>
      <c r="CN1422" s="18"/>
      <c r="CO1422" s="18"/>
      <c r="CP1422" s="18"/>
      <c r="CQ1422" s="18"/>
      <c r="CR1422" s="18"/>
      <c r="CS1422" s="18"/>
      <c r="CT1422" s="18"/>
      <c r="CU1422" s="18"/>
      <c r="CV1422" s="18"/>
      <c r="CW1422" s="18"/>
      <c r="CX1422" s="18"/>
      <c r="CY1422" s="18"/>
      <c r="CZ1422" s="18"/>
      <c r="DA1422" s="18"/>
      <c r="DB1422" s="18"/>
      <c r="DC1422" s="18"/>
      <c r="DD1422" s="18"/>
      <c r="DE1422" s="18"/>
      <c r="DF1422" s="18"/>
      <c r="DG1422" s="18"/>
      <c r="DH1422" s="18"/>
      <c r="DI1422" s="18"/>
      <c r="DJ1422" s="18"/>
      <c r="DK1422" s="18"/>
      <c r="DL1422" s="18"/>
      <c r="DM1422" s="18"/>
      <c r="DN1422" s="18"/>
      <c r="DO1422" s="18"/>
      <c r="DP1422" s="18"/>
      <c r="DQ1422" s="18"/>
      <c r="DR1422" s="18"/>
      <c r="DS1422" s="18"/>
      <c r="DT1422" s="18"/>
      <c r="DU1422" s="18"/>
      <c r="DV1422" s="18"/>
      <c r="DW1422" s="18"/>
      <c r="DX1422" s="18"/>
      <c r="DY1422" s="18"/>
      <c r="DZ1422" s="18"/>
      <c r="EA1422" s="18"/>
      <c r="EB1422" s="18"/>
      <c r="EC1422" s="18"/>
      <c r="ED1422" s="18"/>
      <c r="EE1422" s="18"/>
      <c r="EF1422" s="18"/>
      <c r="EG1422" s="18"/>
      <c r="EH1422" s="18"/>
      <c r="EI1422" s="18"/>
      <c r="EJ1422" s="18"/>
      <c r="EK1422" s="18"/>
      <c r="EL1422" s="18"/>
      <c r="EM1422" s="18"/>
      <c r="EN1422" s="18"/>
      <c r="EO1422" s="18"/>
      <c r="EP1422" s="18"/>
      <c r="EQ1422" s="18"/>
      <c r="ER1422" s="18"/>
      <c r="ES1422" s="18"/>
      <c r="ET1422" s="18"/>
      <c r="EU1422" s="18"/>
      <c r="EV1422" s="18"/>
      <c r="EW1422" s="18"/>
      <c r="EX1422" s="18"/>
      <c r="EY1422" s="18"/>
      <c r="EZ1422" s="18"/>
      <c r="FA1422" s="18"/>
      <c r="FB1422" s="18"/>
      <c r="FC1422" s="18"/>
      <c r="FD1422" s="18"/>
      <c r="FE1422" s="18"/>
      <c r="FF1422" s="18"/>
      <c r="FG1422" s="18"/>
      <c r="FH1422" s="18"/>
      <c r="FI1422" s="18"/>
      <c r="FJ1422" s="18"/>
      <c r="FK1422" s="18"/>
      <c r="FL1422" s="18"/>
      <c r="FM1422" s="18"/>
      <c r="FN1422" s="18"/>
      <c r="FO1422" s="18"/>
      <c r="FP1422" s="18"/>
      <c r="FQ1422" s="18"/>
      <c r="FR1422" s="18"/>
      <c r="FS1422" s="18"/>
      <c r="FT1422" s="18"/>
      <c r="FU1422" s="18"/>
      <c r="FV1422" s="18"/>
      <c r="FW1422" s="18"/>
      <c r="FX1422" s="18"/>
      <c r="FY1422" s="18"/>
      <c r="FZ1422" s="18"/>
      <c r="GA1422" s="18"/>
      <c r="GB1422" s="18"/>
      <c r="GC1422" s="18"/>
      <c r="GD1422" s="18"/>
      <c r="GE1422" s="18"/>
      <c r="GF1422" s="18"/>
      <c r="GG1422" s="18"/>
      <c r="GH1422" s="18"/>
      <c r="GI1422" s="18"/>
      <c r="GJ1422" s="18"/>
      <c r="GK1422" s="18"/>
      <c r="GL1422" s="18"/>
      <c r="GM1422" s="18"/>
      <c r="GN1422" s="18"/>
      <c r="GO1422" s="18"/>
      <c r="GP1422" s="18"/>
      <c r="GQ1422" s="18"/>
      <c r="GR1422" s="18"/>
      <c r="GS1422" s="18"/>
      <c r="GT1422" s="18"/>
      <c r="GU1422" s="18"/>
      <c r="GV1422" s="18"/>
      <c r="GW1422" s="18"/>
      <c r="GX1422" s="18"/>
      <c r="GY1422" s="18"/>
      <c r="GZ1422" s="18"/>
      <c r="HA1422" s="18"/>
      <c r="HB1422" s="18"/>
      <c r="HC1422" s="18"/>
      <c r="HD1422" s="18"/>
      <c r="HE1422" s="18"/>
      <c r="HF1422" s="18"/>
      <c r="HG1422" s="18"/>
      <c r="HH1422" s="18"/>
      <c r="HI1422" s="18"/>
      <c r="HJ1422" s="18"/>
      <c r="HK1422" s="18"/>
      <c r="HL1422" s="18"/>
      <c r="HM1422" s="18"/>
      <c r="HN1422" s="18"/>
      <c r="HO1422" s="18"/>
      <c r="HP1422" s="18"/>
      <c r="HQ1422" s="18"/>
      <c r="HR1422" s="18"/>
      <c r="HS1422" s="18"/>
      <c r="HT1422" s="18"/>
      <c r="HU1422" s="18"/>
      <c r="HV1422" s="18"/>
      <c r="HW1422" s="18"/>
      <c r="HX1422" s="18"/>
      <c r="HY1422" s="18"/>
      <c r="HZ1422" s="18"/>
      <c r="IA1422" s="18"/>
      <c r="IB1422" s="18"/>
      <c r="IC1422" s="18"/>
      <c r="ID1422" s="18"/>
      <c r="IE1422" s="18"/>
      <c r="IF1422" s="18"/>
      <c r="IG1422" s="18"/>
      <c r="IH1422" s="18"/>
      <c r="II1422" s="18"/>
      <c r="IJ1422" s="18"/>
      <c r="IK1422" s="18"/>
      <c r="IL1422" s="18"/>
      <c r="IM1422" s="18"/>
      <c r="IN1422" s="18"/>
      <c r="IO1422" s="18"/>
      <c r="IP1422" s="18"/>
      <c r="IQ1422" s="18"/>
    </row>
    <row r="1423" spans="1:251" s="19" customFormat="1" ht="16" customHeight="1">
      <c r="A1423" s="1">
        <v>1408</v>
      </c>
      <c r="B1423" s="50" t="s">
        <v>2161</v>
      </c>
      <c r="C1423" s="89" t="s">
        <v>4794</v>
      </c>
      <c r="D1423" s="61">
        <v>11000</v>
      </c>
      <c r="E1423" s="18"/>
      <c r="F1423" s="18"/>
      <c r="G1423" s="18"/>
      <c r="H1423" s="18"/>
      <c r="I1423" s="18"/>
      <c r="J1423" s="18"/>
      <c r="K1423" s="18"/>
      <c r="L1423" s="18"/>
      <c r="M1423" s="18"/>
      <c r="N1423" s="18"/>
      <c r="O1423" s="18"/>
      <c r="P1423" s="18"/>
      <c r="Q1423" s="18"/>
      <c r="R1423" s="18"/>
      <c r="S1423" s="18"/>
      <c r="T1423" s="18"/>
      <c r="U1423" s="18"/>
      <c r="V1423" s="18"/>
      <c r="W1423" s="18"/>
      <c r="X1423" s="18"/>
      <c r="Y1423" s="18"/>
      <c r="Z1423" s="18"/>
      <c r="AA1423" s="18"/>
      <c r="AB1423" s="18"/>
      <c r="AC1423" s="18"/>
      <c r="AD1423" s="18"/>
      <c r="AE1423" s="18"/>
      <c r="AF1423" s="18"/>
      <c r="AG1423" s="18"/>
      <c r="AH1423" s="18"/>
      <c r="AI1423" s="18"/>
      <c r="AJ1423" s="18"/>
      <c r="AK1423" s="18"/>
      <c r="AL1423" s="18"/>
      <c r="AM1423" s="18"/>
      <c r="AN1423" s="18"/>
      <c r="AO1423" s="18"/>
      <c r="AP1423" s="18"/>
      <c r="AQ1423" s="18"/>
      <c r="AR1423" s="18"/>
      <c r="AS1423" s="18"/>
      <c r="AT1423" s="18"/>
      <c r="AU1423" s="18"/>
      <c r="AV1423" s="18"/>
      <c r="AW1423" s="18"/>
      <c r="AX1423" s="18"/>
      <c r="AY1423" s="18"/>
      <c r="AZ1423" s="18"/>
      <c r="BA1423" s="18"/>
      <c r="BB1423" s="18"/>
      <c r="BC1423" s="18"/>
      <c r="BD1423" s="18"/>
      <c r="BE1423" s="18"/>
      <c r="BF1423" s="18"/>
      <c r="BG1423" s="18"/>
      <c r="BH1423" s="18"/>
      <c r="BI1423" s="18"/>
      <c r="BJ1423" s="18"/>
      <c r="BK1423" s="18"/>
      <c r="BL1423" s="18"/>
      <c r="BM1423" s="18"/>
      <c r="BN1423" s="18"/>
      <c r="BO1423" s="18"/>
      <c r="BP1423" s="18"/>
      <c r="BQ1423" s="18"/>
      <c r="BR1423" s="18"/>
      <c r="BS1423" s="18"/>
      <c r="BT1423" s="18"/>
      <c r="BU1423" s="18"/>
      <c r="BV1423" s="18"/>
      <c r="BW1423" s="18"/>
      <c r="BX1423" s="18"/>
      <c r="BY1423" s="18"/>
      <c r="BZ1423" s="18"/>
      <c r="CA1423" s="18"/>
      <c r="CB1423" s="18"/>
      <c r="CC1423" s="18"/>
      <c r="CD1423" s="18"/>
      <c r="CE1423" s="18"/>
      <c r="CF1423" s="18"/>
      <c r="CG1423" s="18"/>
      <c r="CH1423" s="18"/>
      <c r="CI1423" s="18"/>
      <c r="CJ1423" s="18"/>
      <c r="CK1423" s="18"/>
      <c r="CL1423" s="18"/>
      <c r="CM1423" s="18"/>
      <c r="CN1423" s="18"/>
      <c r="CO1423" s="18"/>
      <c r="CP1423" s="18"/>
      <c r="CQ1423" s="18"/>
      <c r="CR1423" s="18"/>
      <c r="CS1423" s="18"/>
      <c r="CT1423" s="18"/>
      <c r="CU1423" s="18"/>
      <c r="CV1423" s="18"/>
      <c r="CW1423" s="18"/>
      <c r="CX1423" s="18"/>
      <c r="CY1423" s="18"/>
      <c r="CZ1423" s="18"/>
      <c r="DA1423" s="18"/>
      <c r="DB1423" s="18"/>
      <c r="DC1423" s="18"/>
      <c r="DD1423" s="18"/>
      <c r="DE1423" s="18"/>
      <c r="DF1423" s="18"/>
      <c r="DG1423" s="18"/>
      <c r="DH1423" s="18"/>
      <c r="DI1423" s="18"/>
      <c r="DJ1423" s="18"/>
      <c r="DK1423" s="18"/>
      <c r="DL1423" s="18"/>
      <c r="DM1423" s="18"/>
      <c r="DN1423" s="18"/>
      <c r="DO1423" s="18"/>
      <c r="DP1423" s="18"/>
      <c r="DQ1423" s="18"/>
      <c r="DR1423" s="18"/>
      <c r="DS1423" s="18"/>
      <c r="DT1423" s="18"/>
      <c r="DU1423" s="18"/>
      <c r="DV1423" s="18"/>
      <c r="DW1423" s="18"/>
      <c r="DX1423" s="18"/>
      <c r="DY1423" s="18"/>
      <c r="DZ1423" s="18"/>
      <c r="EA1423" s="18"/>
      <c r="EB1423" s="18"/>
      <c r="EC1423" s="18"/>
      <c r="ED1423" s="18"/>
      <c r="EE1423" s="18"/>
      <c r="EF1423" s="18"/>
      <c r="EG1423" s="18"/>
      <c r="EH1423" s="18"/>
      <c r="EI1423" s="18"/>
      <c r="EJ1423" s="18"/>
      <c r="EK1423" s="18"/>
      <c r="EL1423" s="18"/>
      <c r="EM1423" s="18"/>
      <c r="EN1423" s="18"/>
      <c r="EO1423" s="18"/>
      <c r="EP1423" s="18"/>
      <c r="EQ1423" s="18"/>
      <c r="ER1423" s="18"/>
      <c r="ES1423" s="18"/>
      <c r="ET1423" s="18"/>
      <c r="EU1423" s="18"/>
      <c r="EV1423" s="18"/>
      <c r="EW1423" s="18"/>
      <c r="EX1423" s="18"/>
      <c r="EY1423" s="18"/>
      <c r="EZ1423" s="18"/>
      <c r="FA1423" s="18"/>
      <c r="FB1423" s="18"/>
      <c r="FC1423" s="18"/>
      <c r="FD1423" s="18"/>
      <c r="FE1423" s="18"/>
      <c r="FF1423" s="18"/>
      <c r="FG1423" s="18"/>
      <c r="FH1423" s="18"/>
      <c r="FI1423" s="18"/>
      <c r="FJ1423" s="18"/>
      <c r="FK1423" s="18"/>
      <c r="FL1423" s="18"/>
      <c r="FM1423" s="18"/>
      <c r="FN1423" s="18"/>
      <c r="FO1423" s="18"/>
      <c r="FP1423" s="18"/>
      <c r="FQ1423" s="18"/>
      <c r="FR1423" s="18"/>
      <c r="FS1423" s="18"/>
      <c r="FT1423" s="18"/>
      <c r="FU1423" s="18"/>
      <c r="FV1423" s="18"/>
      <c r="FW1423" s="18"/>
      <c r="FX1423" s="18"/>
      <c r="FY1423" s="18"/>
      <c r="FZ1423" s="18"/>
      <c r="GA1423" s="18"/>
      <c r="GB1423" s="18"/>
      <c r="GC1423" s="18"/>
      <c r="GD1423" s="18"/>
      <c r="GE1423" s="18"/>
      <c r="GF1423" s="18"/>
      <c r="GG1423" s="18"/>
      <c r="GH1423" s="18"/>
      <c r="GI1423" s="18"/>
      <c r="GJ1423" s="18"/>
      <c r="GK1423" s="18"/>
      <c r="GL1423" s="18"/>
      <c r="GM1423" s="18"/>
      <c r="GN1423" s="18"/>
      <c r="GO1423" s="18"/>
      <c r="GP1423" s="18"/>
      <c r="GQ1423" s="18"/>
      <c r="GR1423" s="18"/>
      <c r="GS1423" s="18"/>
      <c r="GT1423" s="18"/>
      <c r="GU1423" s="18"/>
      <c r="GV1423" s="18"/>
      <c r="GW1423" s="18"/>
      <c r="GX1423" s="18"/>
      <c r="GY1423" s="18"/>
      <c r="GZ1423" s="18"/>
      <c r="HA1423" s="18"/>
      <c r="HB1423" s="18"/>
      <c r="HC1423" s="18"/>
      <c r="HD1423" s="18"/>
      <c r="HE1423" s="18"/>
      <c r="HF1423" s="18"/>
      <c r="HG1423" s="18"/>
      <c r="HH1423" s="18"/>
      <c r="HI1423" s="18"/>
      <c r="HJ1423" s="18"/>
      <c r="HK1423" s="18"/>
      <c r="HL1423" s="18"/>
      <c r="HM1423" s="18"/>
      <c r="HN1423" s="18"/>
      <c r="HO1423" s="18"/>
      <c r="HP1423" s="18"/>
      <c r="HQ1423" s="18"/>
      <c r="HR1423" s="18"/>
      <c r="HS1423" s="18"/>
      <c r="HT1423" s="18"/>
      <c r="HU1423" s="18"/>
      <c r="HV1423" s="18"/>
      <c r="HW1423" s="18"/>
      <c r="HX1423" s="18"/>
      <c r="HY1423" s="18"/>
      <c r="HZ1423" s="18"/>
      <c r="IA1423" s="18"/>
      <c r="IB1423" s="18"/>
      <c r="IC1423" s="18"/>
      <c r="ID1423" s="18"/>
      <c r="IE1423" s="18"/>
      <c r="IF1423" s="18"/>
      <c r="IG1423" s="18"/>
      <c r="IH1423" s="18"/>
      <c r="II1423" s="18"/>
      <c r="IJ1423" s="18"/>
      <c r="IK1423" s="18"/>
      <c r="IL1423" s="18"/>
      <c r="IM1423" s="18"/>
      <c r="IN1423" s="18"/>
      <c r="IO1423" s="18"/>
      <c r="IP1423" s="18"/>
      <c r="IQ1423" s="18"/>
    </row>
    <row r="1424" spans="1:251" s="19" customFormat="1" ht="16" customHeight="1">
      <c r="A1424" s="1">
        <v>1409</v>
      </c>
      <c r="B1424" s="50" t="s">
        <v>2162</v>
      </c>
      <c r="C1424" s="89" t="s">
        <v>4795</v>
      </c>
      <c r="D1424" s="61">
        <v>18700</v>
      </c>
      <c r="E1424" s="18"/>
      <c r="F1424" s="18"/>
      <c r="G1424" s="18"/>
      <c r="H1424" s="18"/>
      <c r="I1424" s="18"/>
      <c r="J1424" s="18"/>
      <c r="K1424" s="18"/>
      <c r="L1424" s="18"/>
      <c r="M1424" s="18"/>
      <c r="N1424" s="18"/>
      <c r="O1424" s="18"/>
      <c r="P1424" s="18"/>
      <c r="Q1424" s="18"/>
      <c r="R1424" s="18"/>
      <c r="S1424" s="18"/>
      <c r="T1424" s="18"/>
      <c r="U1424" s="18"/>
      <c r="V1424" s="18"/>
      <c r="W1424" s="18"/>
      <c r="X1424" s="18"/>
      <c r="Y1424" s="18"/>
      <c r="Z1424" s="18"/>
      <c r="AA1424" s="18"/>
      <c r="AB1424" s="18"/>
      <c r="AC1424" s="18"/>
      <c r="AD1424" s="18"/>
      <c r="AE1424" s="18"/>
      <c r="AF1424" s="18"/>
      <c r="AG1424" s="18"/>
      <c r="AH1424" s="18"/>
      <c r="AI1424" s="18"/>
      <c r="AJ1424" s="18"/>
      <c r="AK1424" s="18"/>
      <c r="AL1424" s="18"/>
      <c r="AM1424" s="18"/>
      <c r="AN1424" s="18"/>
      <c r="AO1424" s="18"/>
      <c r="AP1424" s="18"/>
      <c r="AQ1424" s="18"/>
      <c r="AR1424" s="18"/>
      <c r="AS1424" s="18"/>
      <c r="AT1424" s="18"/>
      <c r="AU1424" s="18"/>
      <c r="AV1424" s="18"/>
      <c r="AW1424" s="18"/>
      <c r="AX1424" s="18"/>
      <c r="AY1424" s="18"/>
      <c r="AZ1424" s="18"/>
      <c r="BA1424" s="18"/>
      <c r="BB1424" s="18"/>
      <c r="BC1424" s="18"/>
      <c r="BD1424" s="18"/>
      <c r="BE1424" s="18"/>
      <c r="BF1424" s="18"/>
      <c r="BG1424" s="18"/>
      <c r="BH1424" s="18"/>
      <c r="BI1424" s="18"/>
      <c r="BJ1424" s="18"/>
      <c r="BK1424" s="18"/>
      <c r="BL1424" s="18"/>
      <c r="BM1424" s="18"/>
      <c r="BN1424" s="18"/>
      <c r="BO1424" s="18"/>
      <c r="BP1424" s="18"/>
      <c r="BQ1424" s="18"/>
      <c r="BR1424" s="18"/>
      <c r="BS1424" s="18"/>
      <c r="BT1424" s="18"/>
      <c r="BU1424" s="18"/>
      <c r="BV1424" s="18"/>
      <c r="BW1424" s="18"/>
      <c r="BX1424" s="18"/>
      <c r="BY1424" s="18"/>
      <c r="BZ1424" s="18"/>
      <c r="CA1424" s="18"/>
      <c r="CB1424" s="18"/>
      <c r="CC1424" s="18"/>
      <c r="CD1424" s="18"/>
      <c r="CE1424" s="18"/>
      <c r="CF1424" s="18"/>
      <c r="CG1424" s="18"/>
      <c r="CH1424" s="18"/>
      <c r="CI1424" s="18"/>
      <c r="CJ1424" s="18"/>
      <c r="CK1424" s="18"/>
      <c r="CL1424" s="18"/>
      <c r="CM1424" s="18"/>
      <c r="CN1424" s="18"/>
      <c r="CO1424" s="18"/>
      <c r="CP1424" s="18"/>
      <c r="CQ1424" s="18"/>
      <c r="CR1424" s="18"/>
      <c r="CS1424" s="18"/>
      <c r="CT1424" s="18"/>
      <c r="CU1424" s="18"/>
      <c r="CV1424" s="18"/>
      <c r="CW1424" s="18"/>
      <c r="CX1424" s="18"/>
      <c r="CY1424" s="18"/>
      <c r="CZ1424" s="18"/>
      <c r="DA1424" s="18"/>
      <c r="DB1424" s="18"/>
      <c r="DC1424" s="18"/>
      <c r="DD1424" s="18"/>
      <c r="DE1424" s="18"/>
      <c r="DF1424" s="18"/>
      <c r="DG1424" s="18"/>
      <c r="DH1424" s="18"/>
      <c r="DI1424" s="18"/>
      <c r="DJ1424" s="18"/>
      <c r="DK1424" s="18"/>
      <c r="DL1424" s="18"/>
      <c r="DM1424" s="18"/>
      <c r="DN1424" s="18"/>
      <c r="DO1424" s="18"/>
      <c r="DP1424" s="18"/>
      <c r="DQ1424" s="18"/>
      <c r="DR1424" s="18"/>
      <c r="DS1424" s="18"/>
      <c r="DT1424" s="18"/>
      <c r="DU1424" s="18"/>
      <c r="DV1424" s="18"/>
      <c r="DW1424" s="18"/>
      <c r="DX1424" s="18"/>
      <c r="DY1424" s="18"/>
      <c r="DZ1424" s="18"/>
      <c r="EA1424" s="18"/>
      <c r="EB1424" s="18"/>
      <c r="EC1424" s="18"/>
      <c r="ED1424" s="18"/>
      <c r="EE1424" s="18"/>
      <c r="EF1424" s="18"/>
      <c r="EG1424" s="18"/>
      <c r="EH1424" s="18"/>
      <c r="EI1424" s="18"/>
      <c r="EJ1424" s="18"/>
      <c r="EK1424" s="18"/>
      <c r="EL1424" s="18"/>
      <c r="EM1424" s="18"/>
      <c r="EN1424" s="18"/>
      <c r="EO1424" s="18"/>
      <c r="EP1424" s="18"/>
      <c r="EQ1424" s="18"/>
      <c r="ER1424" s="18"/>
      <c r="ES1424" s="18"/>
      <c r="ET1424" s="18"/>
      <c r="EU1424" s="18"/>
      <c r="EV1424" s="18"/>
      <c r="EW1424" s="18"/>
      <c r="EX1424" s="18"/>
      <c r="EY1424" s="18"/>
      <c r="EZ1424" s="18"/>
      <c r="FA1424" s="18"/>
      <c r="FB1424" s="18"/>
      <c r="FC1424" s="18"/>
      <c r="FD1424" s="18"/>
      <c r="FE1424" s="18"/>
      <c r="FF1424" s="18"/>
      <c r="FG1424" s="18"/>
      <c r="FH1424" s="18"/>
      <c r="FI1424" s="18"/>
      <c r="FJ1424" s="18"/>
      <c r="FK1424" s="18"/>
      <c r="FL1424" s="18"/>
      <c r="FM1424" s="18"/>
      <c r="FN1424" s="18"/>
      <c r="FO1424" s="18"/>
      <c r="FP1424" s="18"/>
      <c r="FQ1424" s="18"/>
      <c r="FR1424" s="18"/>
      <c r="FS1424" s="18"/>
      <c r="FT1424" s="18"/>
      <c r="FU1424" s="18"/>
      <c r="FV1424" s="18"/>
      <c r="FW1424" s="18"/>
      <c r="FX1424" s="18"/>
      <c r="FY1424" s="18"/>
      <c r="FZ1424" s="18"/>
      <c r="GA1424" s="18"/>
      <c r="GB1424" s="18"/>
      <c r="GC1424" s="18"/>
      <c r="GD1424" s="18"/>
      <c r="GE1424" s="18"/>
      <c r="GF1424" s="18"/>
      <c r="GG1424" s="18"/>
      <c r="GH1424" s="18"/>
      <c r="GI1424" s="18"/>
      <c r="GJ1424" s="18"/>
      <c r="GK1424" s="18"/>
      <c r="GL1424" s="18"/>
      <c r="GM1424" s="18"/>
      <c r="GN1424" s="18"/>
      <c r="GO1424" s="18"/>
      <c r="GP1424" s="18"/>
      <c r="GQ1424" s="18"/>
      <c r="GR1424" s="18"/>
      <c r="GS1424" s="18"/>
      <c r="GT1424" s="18"/>
      <c r="GU1424" s="18"/>
      <c r="GV1424" s="18"/>
      <c r="GW1424" s="18"/>
      <c r="GX1424" s="18"/>
      <c r="GY1424" s="18"/>
      <c r="GZ1424" s="18"/>
      <c r="HA1424" s="18"/>
      <c r="HB1424" s="18"/>
      <c r="HC1424" s="18"/>
      <c r="HD1424" s="18"/>
      <c r="HE1424" s="18"/>
      <c r="HF1424" s="18"/>
      <c r="HG1424" s="18"/>
      <c r="HH1424" s="18"/>
      <c r="HI1424" s="18"/>
      <c r="HJ1424" s="18"/>
      <c r="HK1424" s="18"/>
      <c r="HL1424" s="18"/>
      <c r="HM1424" s="18"/>
      <c r="HN1424" s="18"/>
      <c r="HO1424" s="18"/>
      <c r="HP1424" s="18"/>
      <c r="HQ1424" s="18"/>
      <c r="HR1424" s="18"/>
      <c r="HS1424" s="18"/>
      <c r="HT1424" s="18"/>
      <c r="HU1424" s="18"/>
      <c r="HV1424" s="18"/>
      <c r="HW1424" s="18"/>
      <c r="HX1424" s="18"/>
      <c r="HY1424" s="18"/>
      <c r="HZ1424" s="18"/>
      <c r="IA1424" s="18"/>
      <c r="IB1424" s="18"/>
      <c r="IC1424" s="18"/>
      <c r="ID1424" s="18"/>
      <c r="IE1424" s="18"/>
      <c r="IF1424" s="18"/>
      <c r="IG1424" s="18"/>
      <c r="IH1424" s="18"/>
      <c r="II1424" s="18"/>
      <c r="IJ1424" s="18"/>
      <c r="IK1424" s="18"/>
      <c r="IL1424" s="18"/>
      <c r="IM1424" s="18"/>
      <c r="IN1424" s="18"/>
      <c r="IO1424" s="18"/>
      <c r="IP1424" s="18"/>
      <c r="IQ1424" s="18"/>
    </row>
    <row r="1425" spans="1:251" s="19" customFormat="1" ht="16" customHeight="1">
      <c r="A1425" s="1">
        <v>1410</v>
      </c>
      <c r="B1425" s="50" t="s">
        <v>2163</v>
      </c>
      <c r="C1425" s="89" t="s">
        <v>4796</v>
      </c>
      <c r="D1425" s="61">
        <v>31800</v>
      </c>
      <c r="E1425" s="18"/>
      <c r="F1425" s="18"/>
      <c r="G1425" s="18"/>
      <c r="H1425" s="18"/>
      <c r="I1425" s="18"/>
      <c r="J1425" s="18"/>
      <c r="K1425" s="18"/>
      <c r="L1425" s="18"/>
      <c r="M1425" s="18"/>
      <c r="N1425" s="18"/>
      <c r="O1425" s="18"/>
      <c r="P1425" s="18"/>
      <c r="Q1425" s="18"/>
      <c r="R1425" s="18"/>
      <c r="S1425" s="18"/>
      <c r="T1425" s="18"/>
      <c r="U1425" s="18"/>
      <c r="V1425" s="18"/>
      <c r="W1425" s="18"/>
      <c r="X1425" s="18"/>
      <c r="Y1425" s="18"/>
      <c r="Z1425" s="18"/>
      <c r="AA1425" s="18"/>
      <c r="AB1425" s="18"/>
      <c r="AC1425" s="18"/>
      <c r="AD1425" s="18"/>
      <c r="AE1425" s="18"/>
      <c r="AF1425" s="18"/>
      <c r="AG1425" s="18"/>
      <c r="AH1425" s="18"/>
      <c r="AI1425" s="18"/>
      <c r="AJ1425" s="18"/>
      <c r="AK1425" s="18"/>
      <c r="AL1425" s="18"/>
      <c r="AM1425" s="18"/>
      <c r="AN1425" s="18"/>
      <c r="AO1425" s="18"/>
      <c r="AP1425" s="18"/>
      <c r="AQ1425" s="18"/>
      <c r="AR1425" s="18"/>
      <c r="AS1425" s="18"/>
      <c r="AT1425" s="18"/>
      <c r="AU1425" s="18"/>
      <c r="AV1425" s="18"/>
      <c r="AW1425" s="18"/>
      <c r="AX1425" s="18"/>
      <c r="AY1425" s="18"/>
      <c r="AZ1425" s="18"/>
      <c r="BA1425" s="18"/>
      <c r="BB1425" s="18"/>
      <c r="BC1425" s="18"/>
      <c r="BD1425" s="18"/>
      <c r="BE1425" s="18"/>
      <c r="BF1425" s="18"/>
      <c r="BG1425" s="18"/>
      <c r="BH1425" s="18"/>
      <c r="BI1425" s="18"/>
      <c r="BJ1425" s="18"/>
      <c r="BK1425" s="18"/>
      <c r="BL1425" s="18"/>
      <c r="BM1425" s="18"/>
      <c r="BN1425" s="18"/>
      <c r="BO1425" s="18"/>
      <c r="BP1425" s="18"/>
      <c r="BQ1425" s="18"/>
      <c r="BR1425" s="18"/>
      <c r="BS1425" s="18"/>
      <c r="BT1425" s="18"/>
      <c r="BU1425" s="18"/>
      <c r="BV1425" s="18"/>
      <c r="BW1425" s="18"/>
      <c r="BX1425" s="18"/>
      <c r="BY1425" s="18"/>
      <c r="BZ1425" s="18"/>
      <c r="CA1425" s="18"/>
      <c r="CB1425" s="18"/>
      <c r="CC1425" s="18"/>
      <c r="CD1425" s="18"/>
      <c r="CE1425" s="18"/>
      <c r="CF1425" s="18"/>
      <c r="CG1425" s="18"/>
      <c r="CH1425" s="18"/>
      <c r="CI1425" s="18"/>
      <c r="CJ1425" s="18"/>
      <c r="CK1425" s="18"/>
      <c r="CL1425" s="18"/>
      <c r="CM1425" s="18"/>
      <c r="CN1425" s="18"/>
      <c r="CO1425" s="18"/>
      <c r="CP1425" s="18"/>
      <c r="CQ1425" s="18"/>
      <c r="CR1425" s="18"/>
      <c r="CS1425" s="18"/>
      <c r="CT1425" s="18"/>
      <c r="CU1425" s="18"/>
      <c r="CV1425" s="18"/>
      <c r="CW1425" s="18"/>
      <c r="CX1425" s="18"/>
      <c r="CY1425" s="18"/>
      <c r="CZ1425" s="18"/>
      <c r="DA1425" s="18"/>
      <c r="DB1425" s="18"/>
      <c r="DC1425" s="18"/>
      <c r="DD1425" s="18"/>
      <c r="DE1425" s="18"/>
      <c r="DF1425" s="18"/>
      <c r="DG1425" s="18"/>
      <c r="DH1425" s="18"/>
      <c r="DI1425" s="18"/>
      <c r="DJ1425" s="18"/>
      <c r="DK1425" s="18"/>
      <c r="DL1425" s="18"/>
      <c r="DM1425" s="18"/>
      <c r="DN1425" s="18"/>
      <c r="DO1425" s="18"/>
      <c r="DP1425" s="18"/>
      <c r="DQ1425" s="18"/>
      <c r="DR1425" s="18"/>
      <c r="DS1425" s="18"/>
      <c r="DT1425" s="18"/>
      <c r="DU1425" s="18"/>
      <c r="DV1425" s="18"/>
      <c r="DW1425" s="18"/>
      <c r="DX1425" s="18"/>
      <c r="DY1425" s="18"/>
      <c r="DZ1425" s="18"/>
      <c r="EA1425" s="18"/>
      <c r="EB1425" s="18"/>
      <c r="EC1425" s="18"/>
      <c r="ED1425" s="18"/>
      <c r="EE1425" s="18"/>
      <c r="EF1425" s="18"/>
      <c r="EG1425" s="18"/>
      <c r="EH1425" s="18"/>
      <c r="EI1425" s="18"/>
      <c r="EJ1425" s="18"/>
      <c r="EK1425" s="18"/>
      <c r="EL1425" s="18"/>
      <c r="EM1425" s="18"/>
      <c r="EN1425" s="18"/>
      <c r="EO1425" s="18"/>
      <c r="EP1425" s="18"/>
      <c r="EQ1425" s="18"/>
      <c r="ER1425" s="18"/>
      <c r="ES1425" s="18"/>
      <c r="ET1425" s="18"/>
      <c r="EU1425" s="18"/>
      <c r="EV1425" s="18"/>
      <c r="EW1425" s="18"/>
      <c r="EX1425" s="18"/>
      <c r="EY1425" s="18"/>
      <c r="EZ1425" s="18"/>
      <c r="FA1425" s="18"/>
      <c r="FB1425" s="18"/>
      <c r="FC1425" s="18"/>
      <c r="FD1425" s="18"/>
      <c r="FE1425" s="18"/>
      <c r="FF1425" s="18"/>
      <c r="FG1425" s="18"/>
      <c r="FH1425" s="18"/>
      <c r="FI1425" s="18"/>
      <c r="FJ1425" s="18"/>
      <c r="FK1425" s="18"/>
      <c r="FL1425" s="18"/>
      <c r="FM1425" s="18"/>
      <c r="FN1425" s="18"/>
      <c r="FO1425" s="18"/>
      <c r="FP1425" s="18"/>
      <c r="FQ1425" s="18"/>
      <c r="FR1425" s="18"/>
      <c r="FS1425" s="18"/>
      <c r="FT1425" s="18"/>
      <c r="FU1425" s="18"/>
      <c r="FV1425" s="18"/>
      <c r="FW1425" s="18"/>
      <c r="FX1425" s="18"/>
      <c r="FY1425" s="18"/>
      <c r="FZ1425" s="18"/>
      <c r="GA1425" s="18"/>
      <c r="GB1425" s="18"/>
      <c r="GC1425" s="18"/>
      <c r="GD1425" s="18"/>
      <c r="GE1425" s="18"/>
      <c r="GF1425" s="18"/>
      <c r="GG1425" s="18"/>
      <c r="GH1425" s="18"/>
      <c r="GI1425" s="18"/>
      <c r="GJ1425" s="18"/>
      <c r="GK1425" s="18"/>
      <c r="GL1425" s="18"/>
      <c r="GM1425" s="18"/>
      <c r="GN1425" s="18"/>
      <c r="GO1425" s="18"/>
      <c r="GP1425" s="18"/>
      <c r="GQ1425" s="18"/>
      <c r="GR1425" s="18"/>
      <c r="GS1425" s="18"/>
      <c r="GT1425" s="18"/>
      <c r="GU1425" s="18"/>
      <c r="GV1425" s="18"/>
      <c r="GW1425" s="18"/>
      <c r="GX1425" s="18"/>
      <c r="GY1425" s="18"/>
      <c r="GZ1425" s="18"/>
      <c r="HA1425" s="18"/>
      <c r="HB1425" s="18"/>
      <c r="HC1425" s="18"/>
      <c r="HD1425" s="18"/>
      <c r="HE1425" s="18"/>
      <c r="HF1425" s="18"/>
      <c r="HG1425" s="18"/>
      <c r="HH1425" s="18"/>
      <c r="HI1425" s="18"/>
      <c r="HJ1425" s="18"/>
      <c r="HK1425" s="18"/>
      <c r="HL1425" s="18"/>
      <c r="HM1425" s="18"/>
      <c r="HN1425" s="18"/>
      <c r="HO1425" s="18"/>
      <c r="HP1425" s="18"/>
      <c r="HQ1425" s="18"/>
      <c r="HR1425" s="18"/>
      <c r="HS1425" s="18"/>
      <c r="HT1425" s="18"/>
      <c r="HU1425" s="18"/>
      <c r="HV1425" s="18"/>
      <c r="HW1425" s="18"/>
      <c r="HX1425" s="18"/>
      <c r="HY1425" s="18"/>
      <c r="HZ1425" s="18"/>
      <c r="IA1425" s="18"/>
      <c r="IB1425" s="18"/>
      <c r="IC1425" s="18"/>
      <c r="ID1425" s="18"/>
      <c r="IE1425" s="18"/>
      <c r="IF1425" s="18"/>
      <c r="IG1425" s="18"/>
      <c r="IH1425" s="18"/>
      <c r="II1425" s="18"/>
      <c r="IJ1425" s="18"/>
      <c r="IK1425" s="18"/>
      <c r="IL1425" s="18"/>
      <c r="IM1425" s="18"/>
      <c r="IN1425" s="18"/>
      <c r="IO1425" s="18"/>
      <c r="IP1425" s="18"/>
      <c r="IQ1425" s="18"/>
    </row>
    <row r="1426" spans="1:251" s="19" customFormat="1" ht="16" customHeight="1">
      <c r="A1426" s="1">
        <v>1411</v>
      </c>
      <c r="B1426" s="50" t="s">
        <v>2164</v>
      </c>
      <c r="C1426" s="89" t="s">
        <v>2165</v>
      </c>
      <c r="D1426" s="60">
        <v>22000</v>
      </c>
      <c r="E1426" s="18"/>
      <c r="F1426" s="18"/>
      <c r="G1426" s="18"/>
      <c r="H1426" s="18"/>
      <c r="I1426" s="18"/>
      <c r="J1426" s="18"/>
      <c r="K1426" s="18"/>
      <c r="L1426" s="18"/>
      <c r="M1426" s="18"/>
      <c r="N1426" s="18"/>
      <c r="O1426" s="18"/>
      <c r="P1426" s="18"/>
      <c r="Q1426" s="18"/>
      <c r="R1426" s="18"/>
      <c r="S1426" s="18"/>
      <c r="T1426" s="18"/>
      <c r="U1426" s="18"/>
      <c r="V1426" s="18"/>
      <c r="W1426" s="18"/>
      <c r="X1426" s="18"/>
      <c r="Y1426" s="18"/>
      <c r="Z1426" s="18"/>
      <c r="AA1426" s="18"/>
      <c r="AB1426" s="18"/>
      <c r="AC1426" s="18"/>
      <c r="AD1426" s="18"/>
      <c r="AE1426" s="18"/>
      <c r="AF1426" s="18"/>
      <c r="AG1426" s="18"/>
      <c r="AH1426" s="18"/>
      <c r="AI1426" s="18"/>
      <c r="AJ1426" s="18"/>
      <c r="AK1426" s="18"/>
      <c r="AL1426" s="18"/>
      <c r="AM1426" s="18"/>
      <c r="AN1426" s="18"/>
      <c r="AO1426" s="18"/>
      <c r="AP1426" s="18"/>
      <c r="AQ1426" s="18"/>
      <c r="AR1426" s="18"/>
      <c r="AS1426" s="18"/>
      <c r="AT1426" s="18"/>
      <c r="AU1426" s="18"/>
      <c r="AV1426" s="18"/>
      <c r="AW1426" s="18"/>
      <c r="AX1426" s="18"/>
      <c r="AY1426" s="18"/>
      <c r="AZ1426" s="18"/>
      <c r="BA1426" s="18"/>
      <c r="BB1426" s="18"/>
      <c r="BC1426" s="18"/>
      <c r="BD1426" s="18"/>
      <c r="BE1426" s="18"/>
      <c r="BF1426" s="18"/>
      <c r="BG1426" s="18"/>
      <c r="BH1426" s="18"/>
      <c r="BI1426" s="18"/>
      <c r="BJ1426" s="18"/>
      <c r="BK1426" s="18"/>
      <c r="BL1426" s="18"/>
      <c r="BM1426" s="18"/>
      <c r="BN1426" s="18"/>
      <c r="BO1426" s="18"/>
      <c r="BP1426" s="18"/>
      <c r="BQ1426" s="18"/>
      <c r="BR1426" s="18"/>
      <c r="BS1426" s="18"/>
      <c r="BT1426" s="18"/>
      <c r="BU1426" s="18"/>
      <c r="BV1426" s="18"/>
      <c r="BW1426" s="18"/>
      <c r="BX1426" s="18"/>
      <c r="BY1426" s="18"/>
      <c r="BZ1426" s="18"/>
      <c r="CA1426" s="18"/>
      <c r="CB1426" s="18"/>
      <c r="CC1426" s="18"/>
      <c r="CD1426" s="18"/>
      <c r="CE1426" s="18"/>
      <c r="CF1426" s="18"/>
      <c r="CG1426" s="18"/>
      <c r="CH1426" s="18"/>
      <c r="CI1426" s="18"/>
      <c r="CJ1426" s="18"/>
      <c r="CK1426" s="18"/>
      <c r="CL1426" s="18"/>
      <c r="CM1426" s="18"/>
      <c r="CN1426" s="18"/>
      <c r="CO1426" s="18"/>
      <c r="CP1426" s="18"/>
      <c r="CQ1426" s="18"/>
      <c r="CR1426" s="18"/>
      <c r="CS1426" s="18"/>
      <c r="CT1426" s="18"/>
      <c r="CU1426" s="18"/>
      <c r="CV1426" s="18"/>
      <c r="CW1426" s="18"/>
      <c r="CX1426" s="18"/>
      <c r="CY1426" s="18"/>
      <c r="CZ1426" s="18"/>
      <c r="DA1426" s="18"/>
      <c r="DB1426" s="18"/>
      <c r="DC1426" s="18"/>
      <c r="DD1426" s="18"/>
      <c r="DE1426" s="18"/>
      <c r="DF1426" s="18"/>
      <c r="DG1426" s="18"/>
      <c r="DH1426" s="18"/>
      <c r="DI1426" s="18"/>
      <c r="DJ1426" s="18"/>
      <c r="DK1426" s="18"/>
      <c r="DL1426" s="18"/>
      <c r="DM1426" s="18"/>
      <c r="DN1426" s="18"/>
      <c r="DO1426" s="18"/>
      <c r="DP1426" s="18"/>
      <c r="DQ1426" s="18"/>
      <c r="DR1426" s="18"/>
      <c r="DS1426" s="18"/>
      <c r="DT1426" s="18"/>
      <c r="DU1426" s="18"/>
      <c r="DV1426" s="18"/>
      <c r="DW1426" s="18"/>
      <c r="DX1426" s="18"/>
      <c r="DY1426" s="18"/>
      <c r="DZ1426" s="18"/>
      <c r="EA1426" s="18"/>
      <c r="EB1426" s="18"/>
      <c r="EC1426" s="18"/>
      <c r="ED1426" s="18"/>
      <c r="EE1426" s="18"/>
      <c r="EF1426" s="18"/>
      <c r="EG1426" s="18"/>
      <c r="EH1426" s="18"/>
      <c r="EI1426" s="18"/>
      <c r="EJ1426" s="18"/>
      <c r="EK1426" s="18"/>
      <c r="EL1426" s="18"/>
      <c r="EM1426" s="18"/>
      <c r="EN1426" s="18"/>
      <c r="EO1426" s="18"/>
      <c r="EP1426" s="18"/>
      <c r="EQ1426" s="18"/>
      <c r="ER1426" s="18"/>
      <c r="ES1426" s="18"/>
      <c r="ET1426" s="18"/>
      <c r="EU1426" s="18"/>
      <c r="EV1426" s="18"/>
      <c r="EW1426" s="18"/>
      <c r="EX1426" s="18"/>
      <c r="EY1426" s="18"/>
      <c r="EZ1426" s="18"/>
      <c r="FA1426" s="18"/>
      <c r="FB1426" s="18"/>
      <c r="FC1426" s="18"/>
      <c r="FD1426" s="18"/>
      <c r="FE1426" s="18"/>
      <c r="FF1426" s="18"/>
      <c r="FG1426" s="18"/>
      <c r="FH1426" s="18"/>
      <c r="FI1426" s="18"/>
      <c r="FJ1426" s="18"/>
      <c r="FK1426" s="18"/>
      <c r="FL1426" s="18"/>
      <c r="FM1426" s="18"/>
      <c r="FN1426" s="18"/>
      <c r="FO1426" s="18"/>
      <c r="FP1426" s="18"/>
      <c r="FQ1426" s="18"/>
      <c r="FR1426" s="18"/>
      <c r="FS1426" s="18"/>
      <c r="FT1426" s="18"/>
      <c r="FU1426" s="18"/>
      <c r="FV1426" s="18"/>
      <c r="FW1426" s="18"/>
      <c r="FX1426" s="18"/>
      <c r="FY1426" s="18"/>
      <c r="FZ1426" s="18"/>
      <c r="GA1426" s="18"/>
      <c r="GB1426" s="18"/>
      <c r="GC1426" s="18"/>
      <c r="GD1426" s="18"/>
      <c r="GE1426" s="18"/>
      <c r="GF1426" s="18"/>
      <c r="GG1426" s="18"/>
      <c r="GH1426" s="18"/>
      <c r="GI1426" s="18"/>
      <c r="GJ1426" s="18"/>
      <c r="GK1426" s="18"/>
      <c r="GL1426" s="18"/>
      <c r="GM1426" s="18"/>
      <c r="GN1426" s="18"/>
      <c r="GO1426" s="18"/>
      <c r="GP1426" s="18"/>
      <c r="GQ1426" s="18"/>
      <c r="GR1426" s="18"/>
      <c r="GS1426" s="18"/>
      <c r="GT1426" s="18"/>
      <c r="GU1426" s="18"/>
      <c r="GV1426" s="18"/>
      <c r="GW1426" s="18"/>
      <c r="GX1426" s="18"/>
      <c r="GY1426" s="18"/>
      <c r="GZ1426" s="18"/>
      <c r="HA1426" s="18"/>
      <c r="HB1426" s="18"/>
      <c r="HC1426" s="18"/>
      <c r="HD1426" s="18"/>
      <c r="HE1426" s="18"/>
      <c r="HF1426" s="18"/>
      <c r="HG1426" s="18"/>
      <c r="HH1426" s="18"/>
      <c r="HI1426" s="18"/>
      <c r="HJ1426" s="18"/>
      <c r="HK1426" s="18"/>
      <c r="HL1426" s="18"/>
      <c r="HM1426" s="18"/>
      <c r="HN1426" s="18"/>
      <c r="HO1426" s="18"/>
      <c r="HP1426" s="18"/>
      <c r="HQ1426" s="18"/>
      <c r="HR1426" s="18"/>
      <c r="HS1426" s="18"/>
      <c r="HT1426" s="18"/>
      <c r="HU1426" s="18"/>
      <c r="HV1426" s="18"/>
      <c r="HW1426" s="18"/>
      <c r="HX1426" s="18"/>
      <c r="HY1426" s="18"/>
      <c r="HZ1426" s="18"/>
      <c r="IA1426" s="18"/>
      <c r="IB1426" s="18"/>
      <c r="IC1426" s="18"/>
      <c r="ID1426" s="18"/>
      <c r="IE1426" s="18"/>
      <c r="IF1426" s="18"/>
      <c r="IG1426" s="18"/>
      <c r="IH1426" s="18"/>
      <c r="II1426" s="18"/>
      <c r="IJ1426" s="18"/>
      <c r="IK1426" s="18"/>
      <c r="IL1426" s="18"/>
      <c r="IM1426" s="18"/>
      <c r="IN1426" s="18"/>
      <c r="IO1426" s="18"/>
      <c r="IP1426" s="18"/>
      <c r="IQ1426" s="18"/>
    </row>
    <row r="1427" spans="1:251" s="19" customFormat="1" ht="16" customHeight="1">
      <c r="A1427" s="1">
        <v>1412</v>
      </c>
      <c r="B1427" s="50" t="s">
        <v>2166</v>
      </c>
      <c r="C1427" s="89" t="s">
        <v>4797</v>
      </c>
      <c r="D1427" s="60">
        <v>18000</v>
      </c>
      <c r="E1427" s="18"/>
      <c r="F1427" s="18"/>
      <c r="G1427" s="18"/>
      <c r="H1427" s="18"/>
      <c r="I1427" s="18"/>
      <c r="J1427" s="18"/>
      <c r="K1427" s="18"/>
      <c r="L1427" s="18"/>
      <c r="M1427" s="18"/>
      <c r="N1427" s="18"/>
      <c r="O1427" s="18"/>
      <c r="P1427" s="18"/>
      <c r="Q1427" s="18"/>
      <c r="R1427" s="18"/>
      <c r="S1427" s="18"/>
      <c r="T1427" s="18"/>
      <c r="U1427" s="18"/>
      <c r="V1427" s="18"/>
      <c r="W1427" s="18"/>
      <c r="X1427" s="18"/>
      <c r="Y1427" s="18"/>
      <c r="Z1427" s="18"/>
      <c r="AA1427" s="18"/>
      <c r="AB1427" s="18"/>
      <c r="AC1427" s="18"/>
      <c r="AD1427" s="18"/>
      <c r="AE1427" s="18"/>
      <c r="AF1427" s="18"/>
      <c r="AG1427" s="18"/>
      <c r="AH1427" s="18"/>
      <c r="AI1427" s="18"/>
      <c r="AJ1427" s="18"/>
      <c r="AK1427" s="18"/>
      <c r="AL1427" s="18"/>
      <c r="AM1427" s="18"/>
      <c r="AN1427" s="18"/>
      <c r="AO1427" s="18"/>
      <c r="AP1427" s="18"/>
      <c r="AQ1427" s="18"/>
      <c r="AR1427" s="18"/>
      <c r="AS1427" s="18"/>
      <c r="AT1427" s="18"/>
      <c r="AU1427" s="18"/>
      <c r="AV1427" s="18"/>
      <c r="AW1427" s="18"/>
      <c r="AX1427" s="18"/>
      <c r="AY1427" s="18"/>
      <c r="AZ1427" s="18"/>
      <c r="BA1427" s="18"/>
      <c r="BB1427" s="18"/>
      <c r="BC1427" s="18"/>
      <c r="BD1427" s="18"/>
      <c r="BE1427" s="18"/>
      <c r="BF1427" s="18"/>
      <c r="BG1427" s="18"/>
      <c r="BH1427" s="18"/>
      <c r="BI1427" s="18"/>
      <c r="BJ1427" s="18"/>
      <c r="BK1427" s="18"/>
      <c r="BL1427" s="18"/>
      <c r="BM1427" s="18"/>
      <c r="BN1427" s="18"/>
      <c r="BO1427" s="18"/>
      <c r="BP1427" s="18"/>
      <c r="BQ1427" s="18"/>
      <c r="BR1427" s="18"/>
      <c r="BS1427" s="18"/>
      <c r="BT1427" s="18"/>
      <c r="BU1427" s="18"/>
      <c r="BV1427" s="18"/>
      <c r="BW1427" s="18"/>
      <c r="BX1427" s="18"/>
      <c r="BY1427" s="18"/>
      <c r="BZ1427" s="18"/>
      <c r="CA1427" s="18"/>
      <c r="CB1427" s="18"/>
      <c r="CC1427" s="18"/>
      <c r="CD1427" s="18"/>
      <c r="CE1427" s="18"/>
      <c r="CF1427" s="18"/>
      <c r="CG1427" s="18"/>
      <c r="CH1427" s="18"/>
      <c r="CI1427" s="18"/>
      <c r="CJ1427" s="18"/>
      <c r="CK1427" s="18"/>
      <c r="CL1427" s="18"/>
      <c r="CM1427" s="18"/>
      <c r="CN1427" s="18"/>
      <c r="CO1427" s="18"/>
      <c r="CP1427" s="18"/>
      <c r="CQ1427" s="18"/>
      <c r="CR1427" s="18"/>
      <c r="CS1427" s="18"/>
      <c r="CT1427" s="18"/>
      <c r="CU1427" s="18"/>
      <c r="CV1427" s="18"/>
      <c r="CW1427" s="18"/>
      <c r="CX1427" s="18"/>
      <c r="CY1427" s="18"/>
      <c r="CZ1427" s="18"/>
      <c r="DA1427" s="18"/>
      <c r="DB1427" s="18"/>
      <c r="DC1427" s="18"/>
      <c r="DD1427" s="18"/>
      <c r="DE1427" s="18"/>
      <c r="DF1427" s="18"/>
      <c r="DG1427" s="18"/>
      <c r="DH1427" s="18"/>
      <c r="DI1427" s="18"/>
      <c r="DJ1427" s="18"/>
      <c r="DK1427" s="18"/>
      <c r="DL1427" s="18"/>
      <c r="DM1427" s="18"/>
      <c r="DN1427" s="18"/>
      <c r="DO1427" s="18"/>
      <c r="DP1427" s="18"/>
      <c r="DQ1427" s="18"/>
      <c r="DR1427" s="18"/>
      <c r="DS1427" s="18"/>
      <c r="DT1427" s="18"/>
      <c r="DU1427" s="18"/>
      <c r="DV1427" s="18"/>
      <c r="DW1427" s="18"/>
      <c r="DX1427" s="18"/>
      <c r="DY1427" s="18"/>
      <c r="DZ1427" s="18"/>
      <c r="EA1427" s="18"/>
      <c r="EB1427" s="18"/>
      <c r="EC1427" s="18"/>
      <c r="ED1427" s="18"/>
      <c r="EE1427" s="18"/>
      <c r="EF1427" s="18"/>
      <c r="EG1427" s="18"/>
      <c r="EH1427" s="18"/>
      <c r="EI1427" s="18"/>
      <c r="EJ1427" s="18"/>
      <c r="EK1427" s="18"/>
      <c r="EL1427" s="18"/>
      <c r="EM1427" s="18"/>
      <c r="EN1427" s="18"/>
      <c r="EO1427" s="18"/>
      <c r="EP1427" s="18"/>
      <c r="EQ1427" s="18"/>
      <c r="ER1427" s="18"/>
      <c r="ES1427" s="18"/>
      <c r="ET1427" s="18"/>
      <c r="EU1427" s="18"/>
      <c r="EV1427" s="18"/>
      <c r="EW1427" s="18"/>
      <c r="EX1427" s="18"/>
      <c r="EY1427" s="18"/>
      <c r="EZ1427" s="18"/>
      <c r="FA1427" s="18"/>
      <c r="FB1427" s="18"/>
      <c r="FC1427" s="18"/>
      <c r="FD1427" s="18"/>
      <c r="FE1427" s="18"/>
      <c r="FF1427" s="18"/>
      <c r="FG1427" s="18"/>
      <c r="FH1427" s="18"/>
      <c r="FI1427" s="18"/>
      <c r="FJ1427" s="18"/>
      <c r="FK1427" s="18"/>
      <c r="FL1427" s="18"/>
      <c r="FM1427" s="18"/>
      <c r="FN1427" s="18"/>
      <c r="FO1427" s="18"/>
      <c r="FP1427" s="18"/>
      <c r="FQ1427" s="18"/>
      <c r="FR1427" s="18"/>
      <c r="FS1427" s="18"/>
      <c r="FT1427" s="18"/>
      <c r="FU1427" s="18"/>
      <c r="FV1427" s="18"/>
      <c r="FW1427" s="18"/>
      <c r="FX1427" s="18"/>
      <c r="FY1427" s="18"/>
      <c r="FZ1427" s="18"/>
      <c r="GA1427" s="18"/>
      <c r="GB1427" s="18"/>
      <c r="GC1427" s="18"/>
      <c r="GD1427" s="18"/>
      <c r="GE1427" s="18"/>
      <c r="GF1427" s="18"/>
      <c r="GG1427" s="18"/>
      <c r="GH1427" s="18"/>
      <c r="GI1427" s="18"/>
      <c r="GJ1427" s="18"/>
      <c r="GK1427" s="18"/>
      <c r="GL1427" s="18"/>
      <c r="GM1427" s="18"/>
      <c r="GN1427" s="18"/>
      <c r="GO1427" s="18"/>
      <c r="GP1427" s="18"/>
      <c r="GQ1427" s="18"/>
      <c r="GR1427" s="18"/>
      <c r="GS1427" s="18"/>
      <c r="GT1427" s="18"/>
      <c r="GU1427" s="18"/>
      <c r="GV1427" s="18"/>
      <c r="GW1427" s="18"/>
      <c r="GX1427" s="18"/>
      <c r="GY1427" s="18"/>
      <c r="GZ1427" s="18"/>
      <c r="HA1427" s="18"/>
      <c r="HB1427" s="18"/>
      <c r="HC1427" s="18"/>
      <c r="HD1427" s="18"/>
      <c r="HE1427" s="18"/>
      <c r="HF1427" s="18"/>
      <c r="HG1427" s="18"/>
      <c r="HH1427" s="18"/>
      <c r="HI1427" s="18"/>
      <c r="HJ1427" s="18"/>
      <c r="HK1427" s="18"/>
      <c r="HL1427" s="18"/>
      <c r="HM1427" s="18"/>
      <c r="HN1427" s="18"/>
      <c r="HO1427" s="18"/>
      <c r="HP1427" s="18"/>
      <c r="HQ1427" s="18"/>
      <c r="HR1427" s="18"/>
      <c r="HS1427" s="18"/>
      <c r="HT1427" s="18"/>
      <c r="HU1427" s="18"/>
      <c r="HV1427" s="18"/>
      <c r="HW1427" s="18"/>
      <c r="HX1427" s="18"/>
      <c r="HY1427" s="18"/>
      <c r="HZ1427" s="18"/>
      <c r="IA1427" s="18"/>
      <c r="IB1427" s="18"/>
      <c r="IC1427" s="18"/>
      <c r="ID1427" s="18"/>
      <c r="IE1427" s="18"/>
      <c r="IF1427" s="18"/>
      <c r="IG1427" s="18"/>
      <c r="IH1427" s="18"/>
      <c r="II1427" s="18"/>
      <c r="IJ1427" s="18"/>
      <c r="IK1427" s="18"/>
      <c r="IL1427" s="18"/>
      <c r="IM1427" s="18"/>
      <c r="IN1427" s="18"/>
      <c r="IO1427" s="18"/>
      <c r="IP1427" s="18"/>
      <c r="IQ1427" s="18"/>
    </row>
    <row r="1428" spans="1:251" s="19" customFormat="1" ht="16" customHeight="1">
      <c r="A1428" s="1">
        <v>1413</v>
      </c>
      <c r="B1428" s="50" t="s">
        <v>2167</v>
      </c>
      <c r="C1428" s="89" t="s">
        <v>4798</v>
      </c>
      <c r="D1428" s="60">
        <v>22000</v>
      </c>
      <c r="E1428" s="18"/>
      <c r="F1428" s="18"/>
      <c r="G1428" s="18"/>
      <c r="H1428" s="18"/>
      <c r="I1428" s="18"/>
      <c r="J1428" s="18"/>
      <c r="K1428" s="18"/>
      <c r="L1428" s="18"/>
      <c r="M1428" s="18"/>
      <c r="N1428" s="18"/>
      <c r="O1428" s="18"/>
      <c r="P1428" s="18"/>
      <c r="Q1428" s="18"/>
      <c r="R1428" s="18"/>
      <c r="S1428" s="18"/>
      <c r="T1428" s="18"/>
      <c r="U1428" s="18"/>
      <c r="V1428" s="18"/>
      <c r="W1428" s="18"/>
      <c r="X1428" s="18"/>
      <c r="Y1428" s="18"/>
      <c r="Z1428" s="18"/>
      <c r="AA1428" s="18"/>
      <c r="AB1428" s="18"/>
      <c r="AC1428" s="18"/>
      <c r="AD1428" s="18"/>
      <c r="AE1428" s="18"/>
      <c r="AF1428" s="18"/>
      <c r="AG1428" s="18"/>
      <c r="AH1428" s="18"/>
      <c r="AI1428" s="18"/>
      <c r="AJ1428" s="18"/>
      <c r="AK1428" s="18"/>
      <c r="AL1428" s="18"/>
      <c r="AM1428" s="18"/>
      <c r="AN1428" s="18"/>
      <c r="AO1428" s="18"/>
      <c r="AP1428" s="18"/>
      <c r="AQ1428" s="18"/>
      <c r="AR1428" s="18"/>
      <c r="AS1428" s="18"/>
      <c r="AT1428" s="18"/>
      <c r="AU1428" s="18"/>
      <c r="AV1428" s="18"/>
      <c r="AW1428" s="18"/>
      <c r="AX1428" s="18"/>
      <c r="AY1428" s="18"/>
      <c r="AZ1428" s="18"/>
      <c r="BA1428" s="18"/>
      <c r="BB1428" s="18"/>
      <c r="BC1428" s="18"/>
      <c r="BD1428" s="18"/>
      <c r="BE1428" s="18"/>
      <c r="BF1428" s="18"/>
      <c r="BG1428" s="18"/>
      <c r="BH1428" s="18"/>
      <c r="BI1428" s="18"/>
      <c r="BJ1428" s="18"/>
      <c r="BK1428" s="18"/>
      <c r="BL1428" s="18"/>
      <c r="BM1428" s="18"/>
      <c r="BN1428" s="18"/>
      <c r="BO1428" s="18"/>
      <c r="BP1428" s="18"/>
      <c r="BQ1428" s="18"/>
      <c r="BR1428" s="18"/>
      <c r="BS1428" s="18"/>
      <c r="BT1428" s="18"/>
      <c r="BU1428" s="18"/>
      <c r="BV1428" s="18"/>
      <c r="BW1428" s="18"/>
      <c r="BX1428" s="18"/>
      <c r="BY1428" s="18"/>
      <c r="BZ1428" s="18"/>
      <c r="CA1428" s="18"/>
      <c r="CB1428" s="18"/>
      <c r="CC1428" s="18"/>
      <c r="CD1428" s="18"/>
      <c r="CE1428" s="18"/>
      <c r="CF1428" s="18"/>
      <c r="CG1428" s="18"/>
      <c r="CH1428" s="18"/>
      <c r="CI1428" s="18"/>
      <c r="CJ1428" s="18"/>
      <c r="CK1428" s="18"/>
      <c r="CL1428" s="18"/>
      <c r="CM1428" s="18"/>
      <c r="CN1428" s="18"/>
      <c r="CO1428" s="18"/>
      <c r="CP1428" s="18"/>
      <c r="CQ1428" s="18"/>
      <c r="CR1428" s="18"/>
      <c r="CS1428" s="18"/>
      <c r="CT1428" s="18"/>
      <c r="CU1428" s="18"/>
      <c r="CV1428" s="18"/>
      <c r="CW1428" s="18"/>
      <c r="CX1428" s="18"/>
      <c r="CY1428" s="18"/>
      <c r="CZ1428" s="18"/>
      <c r="DA1428" s="18"/>
      <c r="DB1428" s="18"/>
      <c r="DC1428" s="18"/>
      <c r="DD1428" s="18"/>
      <c r="DE1428" s="18"/>
      <c r="DF1428" s="18"/>
      <c r="DG1428" s="18"/>
      <c r="DH1428" s="18"/>
      <c r="DI1428" s="18"/>
      <c r="DJ1428" s="18"/>
      <c r="DK1428" s="18"/>
      <c r="DL1428" s="18"/>
      <c r="DM1428" s="18"/>
      <c r="DN1428" s="18"/>
      <c r="DO1428" s="18"/>
      <c r="DP1428" s="18"/>
      <c r="DQ1428" s="18"/>
      <c r="DR1428" s="18"/>
      <c r="DS1428" s="18"/>
      <c r="DT1428" s="18"/>
      <c r="DU1428" s="18"/>
      <c r="DV1428" s="18"/>
      <c r="DW1428" s="18"/>
      <c r="DX1428" s="18"/>
      <c r="DY1428" s="18"/>
      <c r="DZ1428" s="18"/>
      <c r="EA1428" s="18"/>
      <c r="EB1428" s="18"/>
      <c r="EC1428" s="18"/>
      <c r="ED1428" s="18"/>
      <c r="EE1428" s="18"/>
      <c r="EF1428" s="18"/>
      <c r="EG1428" s="18"/>
      <c r="EH1428" s="18"/>
      <c r="EI1428" s="18"/>
      <c r="EJ1428" s="18"/>
      <c r="EK1428" s="18"/>
      <c r="EL1428" s="18"/>
      <c r="EM1428" s="18"/>
      <c r="EN1428" s="18"/>
      <c r="EO1428" s="18"/>
      <c r="EP1428" s="18"/>
      <c r="EQ1428" s="18"/>
      <c r="ER1428" s="18"/>
      <c r="ES1428" s="18"/>
      <c r="ET1428" s="18"/>
      <c r="EU1428" s="18"/>
      <c r="EV1428" s="18"/>
      <c r="EW1428" s="18"/>
      <c r="EX1428" s="18"/>
      <c r="EY1428" s="18"/>
      <c r="EZ1428" s="18"/>
      <c r="FA1428" s="18"/>
      <c r="FB1428" s="18"/>
      <c r="FC1428" s="18"/>
      <c r="FD1428" s="18"/>
      <c r="FE1428" s="18"/>
      <c r="FF1428" s="18"/>
      <c r="FG1428" s="18"/>
      <c r="FH1428" s="18"/>
      <c r="FI1428" s="18"/>
      <c r="FJ1428" s="18"/>
      <c r="FK1428" s="18"/>
      <c r="FL1428" s="18"/>
      <c r="FM1428" s="18"/>
      <c r="FN1428" s="18"/>
      <c r="FO1428" s="18"/>
      <c r="FP1428" s="18"/>
      <c r="FQ1428" s="18"/>
      <c r="FR1428" s="18"/>
      <c r="FS1428" s="18"/>
      <c r="FT1428" s="18"/>
      <c r="FU1428" s="18"/>
      <c r="FV1428" s="18"/>
      <c r="FW1428" s="18"/>
      <c r="FX1428" s="18"/>
      <c r="FY1428" s="18"/>
      <c r="FZ1428" s="18"/>
      <c r="GA1428" s="18"/>
      <c r="GB1428" s="18"/>
      <c r="GC1428" s="18"/>
      <c r="GD1428" s="18"/>
      <c r="GE1428" s="18"/>
      <c r="GF1428" s="18"/>
      <c r="GG1428" s="18"/>
      <c r="GH1428" s="18"/>
      <c r="GI1428" s="18"/>
      <c r="GJ1428" s="18"/>
      <c r="GK1428" s="18"/>
      <c r="GL1428" s="18"/>
      <c r="GM1428" s="18"/>
      <c r="GN1428" s="18"/>
      <c r="GO1428" s="18"/>
      <c r="GP1428" s="18"/>
      <c r="GQ1428" s="18"/>
      <c r="GR1428" s="18"/>
      <c r="GS1428" s="18"/>
      <c r="GT1428" s="18"/>
      <c r="GU1428" s="18"/>
      <c r="GV1428" s="18"/>
      <c r="GW1428" s="18"/>
      <c r="GX1428" s="18"/>
      <c r="GY1428" s="18"/>
      <c r="GZ1428" s="18"/>
      <c r="HA1428" s="18"/>
      <c r="HB1428" s="18"/>
      <c r="HC1428" s="18"/>
      <c r="HD1428" s="18"/>
      <c r="HE1428" s="18"/>
      <c r="HF1428" s="18"/>
      <c r="HG1428" s="18"/>
      <c r="HH1428" s="18"/>
      <c r="HI1428" s="18"/>
      <c r="HJ1428" s="18"/>
      <c r="HK1428" s="18"/>
      <c r="HL1428" s="18"/>
      <c r="HM1428" s="18"/>
      <c r="HN1428" s="18"/>
      <c r="HO1428" s="18"/>
      <c r="HP1428" s="18"/>
      <c r="HQ1428" s="18"/>
      <c r="HR1428" s="18"/>
      <c r="HS1428" s="18"/>
      <c r="HT1428" s="18"/>
      <c r="HU1428" s="18"/>
      <c r="HV1428" s="18"/>
      <c r="HW1428" s="18"/>
      <c r="HX1428" s="18"/>
      <c r="HY1428" s="18"/>
      <c r="HZ1428" s="18"/>
      <c r="IA1428" s="18"/>
      <c r="IB1428" s="18"/>
      <c r="IC1428" s="18"/>
      <c r="ID1428" s="18"/>
      <c r="IE1428" s="18"/>
      <c r="IF1428" s="18"/>
      <c r="IG1428" s="18"/>
      <c r="IH1428" s="18"/>
      <c r="II1428" s="18"/>
      <c r="IJ1428" s="18"/>
      <c r="IK1428" s="18"/>
      <c r="IL1428" s="18"/>
      <c r="IM1428" s="18"/>
      <c r="IN1428" s="18"/>
      <c r="IO1428" s="18"/>
      <c r="IP1428" s="18"/>
      <c r="IQ1428" s="18"/>
    </row>
    <row r="1429" spans="1:251" s="19" customFormat="1" ht="16" customHeight="1">
      <c r="A1429" s="1">
        <v>1414</v>
      </c>
      <c r="B1429" s="50" t="s">
        <v>2168</v>
      </c>
      <c r="C1429" s="89" t="s">
        <v>2169</v>
      </c>
      <c r="D1429" s="60">
        <v>10000</v>
      </c>
      <c r="E1429" s="18"/>
      <c r="F1429" s="18"/>
      <c r="G1429" s="18"/>
      <c r="H1429" s="18"/>
      <c r="I1429" s="18"/>
      <c r="J1429" s="18"/>
      <c r="K1429" s="18"/>
      <c r="L1429" s="18"/>
      <c r="M1429" s="18"/>
      <c r="N1429" s="18"/>
      <c r="O1429" s="18"/>
      <c r="P1429" s="18"/>
      <c r="Q1429" s="18"/>
      <c r="R1429" s="18"/>
      <c r="S1429" s="18"/>
      <c r="T1429" s="18"/>
      <c r="U1429" s="18"/>
      <c r="V1429" s="18"/>
      <c r="W1429" s="18"/>
      <c r="X1429" s="18"/>
      <c r="Y1429" s="18"/>
      <c r="Z1429" s="18"/>
      <c r="AA1429" s="18"/>
      <c r="AB1429" s="18"/>
      <c r="AC1429" s="18"/>
      <c r="AD1429" s="18"/>
      <c r="AE1429" s="18"/>
      <c r="AF1429" s="18"/>
      <c r="AG1429" s="18"/>
      <c r="AH1429" s="18"/>
      <c r="AI1429" s="18"/>
      <c r="AJ1429" s="18"/>
      <c r="AK1429" s="18"/>
      <c r="AL1429" s="18"/>
      <c r="AM1429" s="18"/>
      <c r="AN1429" s="18"/>
      <c r="AO1429" s="18"/>
      <c r="AP1429" s="18"/>
      <c r="AQ1429" s="18"/>
      <c r="AR1429" s="18"/>
      <c r="AS1429" s="18"/>
      <c r="AT1429" s="18"/>
      <c r="AU1429" s="18"/>
      <c r="AV1429" s="18"/>
      <c r="AW1429" s="18"/>
      <c r="AX1429" s="18"/>
      <c r="AY1429" s="18"/>
      <c r="AZ1429" s="18"/>
      <c r="BA1429" s="18"/>
      <c r="BB1429" s="18"/>
      <c r="BC1429" s="18"/>
      <c r="BD1429" s="18"/>
      <c r="BE1429" s="18"/>
      <c r="BF1429" s="18"/>
      <c r="BG1429" s="18"/>
      <c r="BH1429" s="18"/>
      <c r="BI1429" s="18"/>
      <c r="BJ1429" s="18"/>
      <c r="BK1429" s="18"/>
      <c r="BL1429" s="18"/>
      <c r="BM1429" s="18"/>
      <c r="BN1429" s="18"/>
      <c r="BO1429" s="18"/>
      <c r="BP1429" s="18"/>
      <c r="BQ1429" s="18"/>
      <c r="BR1429" s="18"/>
      <c r="BS1429" s="18"/>
      <c r="BT1429" s="18"/>
      <c r="BU1429" s="18"/>
      <c r="BV1429" s="18"/>
      <c r="BW1429" s="18"/>
      <c r="BX1429" s="18"/>
      <c r="BY1429" s="18"/>
      <c r="BZ1429" s="18"/>
      <c r="CA1429" s="18"/>
      <c r="CB1429" s="18"/>
      <c r="CC1429" s="18"/>
      <c r="CD1429" s="18"/>
      <c r="CE1429" s="18"/>
      <c r="CF1429" s="18"/>
      <c r="CG1429" s="18"/>
      <c r="CH1429" s="18"/>
      <c r="CI1429" s="18"/>
      <c r="CJ1429" s="18"/>
      <c r="CK1429" s="18"/>
      <c r="CL1429" s="18"/>
      <c r="CM1429" s="18"/>
      <c r="CN1429" s="18"/>
      <c r="CO1429" s="18"/>
      <c r="CP1429" s="18"/>
      <c r="CQ1429" s="18"/>
      <c r="CR1429" s="18"/>
      <c r="CS1429" s="18"/>
      <c r="CT1429" s="18"/>
      <c r="CU1429" s="18"/>
      <c r="CV1429" s="18"/>
      <c r="CW1429" s="18"/>
      <c r="CX1429" s="18"/>
      <c r="CY1429" s="18"/>
      <c r="CZ1429" s="18"/>
      <c r="DA1429" s="18"/>
      <c r="DB1429" s="18"/>
      <c r="DC1429" s="18"/>
      <c r="DD1429" s="18"/>
      <c r="DE1429" s="18"/>
      <c r="DF1429" s="18"/>
      <c r="DG1429" s="18"/>
      <c r="DH1429" s="18"/>
      <c r="DI1429" s="18"/>
      <c r="DJ1429" s="18"/>
      <c r="DK1429" s="18"/>
      <c r="DL1429" s="18"/>
      <c r="DM1429" s="18"/>
      <c r="DN1429" s="18"/>
      <c r="DO1429" s="18"/>
      <c r="DP1429" s="18"/>
      <c r="DQ1429" s="18"/>
      <c r="DR1429" s="18"/>
      <c r="DS1429" s="18"/>
      <c r="DT1429" s="18"/>
      <c r="DU1429" s="18"/>
      <c r="DV1429" s="18"/>
      <c r="DW1429" s="18"/>
      <c r="DX1429" s="18"/>
      <c r="DY1429" s="18"/>
      <c r="DZ1429" s="18"/>
      <c r="EA1429" s="18"/>
      <c r="EB1429" s="18"/>
      <c r="EC1429" s="18"/>
      <c r="ED1429" s="18"/>
      <c r="EE1429" s="18"/>
      <c r="EF1429" s="18"/>
      <c r="EG1429" s="18"/>
      <c r="EH1429" s="18"/>
      <c r="EI1429" s="18"/>
      <c r="EJ1429" s="18"/>
      <c r="EK1429" s="18"/>
      <c r="EL1429" s="18"/>
      <c r="EM1429" s="18"/>
      <c r="EN1429" s="18"/>
      <c r="EO1429" s="18"/>
      <c r="EP1429" s="18"/>
      <c r="EQ1429" s="18"/>
      <c r="ER1429" s="18"/>
      <c r="ES1429" s="18"/>
      <c r="ET1429" s="18"/>
      <c r="EU1429" s="18"/>
      <c r="EV1429" s="18"/>
      <c r="EW1429" s="18"/>
      <c r="EX1429" s="18"/>
      <c r="EY1429" s="18"/>
      <c r="EZ1429" s="18"/>
      <c r="FA1429" s="18"/>
      <c r="FB1429" s="18"/>
      <c r="FC1429" s="18"/>
      <c r="FD1429" s="18"/>
      <c r="FE1429" s="18"/>
      <c r="FF1429" s="18"/>
      <c r="FG1429" s="18"/>
      <c r="FH1429" s="18"/>
      <c r="FI1429" s="18"/>
      <c r="FJ1429" s="18"/>
      <c r="FK1429" s="18"/>
      <c r="FL1429" s="18"/>
      <c r="FM1429" s="18"/>
      <c r="FN1429" s="18"/>
      <c r="FO1429" s="18"/>
      <c r="FP1429" s="18"/>
      <c r="FQ1429" s="18"/>
      <c r="FR1429" s="18"/>
      <c r="FS1429" s="18"/>
      <c r="FT1429" s="18"/>
      <c r="FU1429" s="18"/>
      <c r="FV1429" s="18"/>
      <c r="FW1429" s="18"/>
      <c r="FX1429" s="18"/>
      <c r="FY1429" s="18"/>
      <c r="FZ1429" s="18"/>
      <c r="GA1429" s="18"/>
      <c r="GB1429" s="18"/>
      <c r="GC1429" s="18"/>
      <c r="GD1429" s="18"/>
      <c r="GE1429" s="18"/>
      <c r="GF1429" s="18"/>
      <c r="GG1429" s="18"/>
      <c r="GH1429" s="18"/>
      <c r="GI1429" s="18"/>
      <c r="GJ1429" s="18"/>
      <c r="GK1429" s="18"/>
      <c r="GL1429" s="18"/>
      <c r="GM1429" s="18"/>
      <c r="GN1429" s="18"/>
      <c r="GO1429" s="18"/>
      <c r="GP1429" s="18"/>
      <c r="GQ1429" s="18"/>
      <c r="GR1429" s="18"/>
      <c r="GS1429" s="18"/>
      <c r="GT1429" s="18"/>
      <c r="GU1429" s="18"/>
      <c r="GV1429" s="18"/>
      <c r="GW1429" s="18"/>
      <c r="GX1429" s="18"/>
      <c r="GY1429" s="18"/>
      <c r="GZ1429" s="18"/>
      <c r="HA1429" s="18"/>
      <c r="HB1429" s="18"/>
      <c r="HC1429" s="18"/>
      <c r="HD1429" s="18"/>
      <c r="HE1429" s="18"/>
      <c r="HF1429" s="18"/>
      <c r="HG1429" s="18"/>
      <c r="HH1429" s="18"/>
      <c r="HI1429" s="18"/>
      <c r="HJ1429" s="18"/>
      <c r="HK1429" s="18"/>
      <c r="HL1429" s="18"/>
      <c r="HM1429" s="18"/>
      <c r="HN1429" s="18"/>
      <c r="HO1429" s="18"/>
      <c r="HP1429" s="18"/>
      <c r="HQ1429" s="18"/>
      <c r="HR1429" s="18"/>
      <c r="HS1429" s="18"/>
      <c r="HT1429" s="18"/>
      <c r="HU1429" s="18"/>
      <c r="HV1429" s="18"/>
      <c r="HW1429" s="18"/>
      <c r="HX1429" s="18"/>
      <c r="HY1429" s="18"/>
      <c r="HZ1429" s="18"/>
      <c r="IA1429" s="18"/>
      <c r="IB1429" s="18"/>
      <c r="IC1429" s="18"/>
      <c r="ID1429" s="18"/>
      <c r="IE1429" s="18"/>
      <c r="IF1429" s="18"/>
      <c r="IG1429" s="18"/>
      <c r="IH1429" s="18"/>
      <c r="II1429" s="18"/>
      <c r="IJ1429" s="18"/>
      <c r="IK1429" s="18"/>
      <c r="IL1429" s="18"/>
      <c r="IM1429" s="18"/>
      <c r="IN1429" s="18"/>
      <c r="IO1429" s="18"/>
      <c r="IP1429" s="18"/>
      <c r="IQ1429" s="18"/>
    </row>
    <row r="1430" spans="1:251" s="19" customFormat="1" ht="16" customHeight="1">
      <c r="A1430" s="1">
        <v>1415</v>
      </c>
      <c r="B1430" s="50" t="s">
        <v>2170</v>
      </c>
      <c r="C1430" s="89" t="s">
        <v>2171</v>
      </c>
      <c r="D1430" s="60">
        <v>5000</v>
      </c>
      <c r="E1430" s="18"/>
      <c r="F1430" s="18"/>
      <c r="G1430" s="18"/>
      <c r="H1430" s="18"/>
      <c r="I1430" s="18"/>
      <c r="J1430" s="18"/>
      <c r="K1430" s="18"/>
      <c r="L1430" s="18"/>
      <c r="M1430" s="18"/>
      <c r="N1430" s="18"/>
      <c r="O1430" s="18"/>
      <c r="P1430" s="18"/>
      <c r="Q1430" s="18"/>
      <c r="R1430" s="18"/>
      <c r="S1430" s="18"/>
      <c r="T1430" s="18"/>
      <c r="U1430" s="18"/>
      <c r="V1430" s="18"/>
      <c r="W1430" s="18"/>
      <c r="X1430" s="18"/>
      <c r="Y1430" s="18"/>
      <c r="Z1430" s="18"/>
      <c r="AA1430" s="18"/>
      <c r="AB1430" s="18"/>
      <c r="AC1430" s="18"/>
      <c r="AD1430" s="18"/>
      <c r="AE1430" s="18"/>
      <c r="AF1430" s="18"/>
      <c r="AG1430" s="18"/>
      <c r="AH1430" s="18"/>
      <c r="AI1430" s="18"/>
      <c r="AJ1430" s="18"/>
      <c r="AK1430" s="18"/>
      <c r="AL1430" s="18"/>
      <c r="AM1430" s="18"/>
      <c r="AN1430" s="18"/>
      <c r="AO1430" s="18"/>
      <c r="AP1430" s="18"/>
      <c r="AQ1430" s="18"/>
      <c r="AR1430" s="18"/>
      <c r="AS1430" s="18"/>
      <c r="AT1430" s="18"/>
      <c r="AU1430" s="18"/>
      <c r="AV1430" s="18"/>
      <c r="AW1430" s="18"/>
      <c r="AX1430" s="18"/>
      <c r="AY1430" s="18"/>
      <c r="AZ1430" s="18"/>
      <c r="BA1430" s="18"/>
      <c r="BB1430" s="18"/>
      <c r="BC1430" s="18"/>
      <c r="BD1430" s="18"/>
      <c r="BE1430" s="18"/>
      <c r="BF1430" s="18"/>
      <c r="BG1430" s="18"/>
      <c r="BH1430" s="18"/>
      <c r="BI1430" s="18"/>
      <c r="BJ1430" s="18"/>
      <c r="BK1430" s="18"/>
      <c r="BL1430" s="18"/>
      <c r="BM1430" s="18"/>
      <c r="BN1430" s="18"/>
      <c r="BO1430" s="18"/>
      <c r="BP1430" s="18"/>
      <c r="BQ1430" s="18"/>
      <c r="BR1430" s="18"/>
      <c r="BS1430" s="18"/>
      <c r="BT1430" s="18"/>
      <c r="BU1430" s="18"/>
      <c r="BV1430" s="18"/>
      <c r="BW1430" s="18"/>
      <c r="BX1430" s="18"/>
      <c r="BY1430" s="18"/>
      <c r="BZ1430" s="18"/>
      <c r="CA1430" s="18"/>
      <c r="CB1430" s="18"/>
      <c r="CC1430" s="18"/>
      <c r="CD1430" s="18"/>
      <c r="CE1430" s="18"/>
      <c r="CF1430" s="18"/>
      <c r="CG1430" s="18"/>
      <c r="CH1430" s="18"/>
      <c r="CI1430" s="18"/>
      <c r="CJ1430" s="18"/>
      <c r="CK1430" s="18"/>
      <c r="CL1430" s="18"/>
      <c r="CM1430" s="18"/>
      <c r="CN1430" s="18"/>
      <c r="CO1430" s="18"/>
      <c r="CP1430" s="18"/>
      <c r="CQ1430" s="18"/>
      <c r="CR1430" s="18"/>
      <c r="CS1430" s="18"/>
      <c r="CT1430" s="18"/>
      <c r="CU1430" s="18"/>
      <c r="CV1430" s="18"/>
      <c r="CW1430" s="18"/>
      <c r="CX1430" s="18"/>
      <c r="CY1430" s="18"/>
      <c r="CZ1430" s="18"/>
      <c r="DA1430" s="18"/>
      <c r="DB1430" s="18"/>
      <c r="DC1430" s="18"/>
      <c r="DD1430" s="18"/>
      <c r="DE1430" s="18"/>
      <c r="DF1430" s="18"/>
      <c r="DG1430" s="18"/>
      <c r="DH1430" s="18"/>
      <c r="DI1430" s="18"/>
      <c r="DJ1430" s="18"/>
      <c r="DK1430" s="18"/>
      <c r="DL1430" s="18"/>
      <c r="DM1430" s="18"/>
      <c r="DN1430" s="18"/>
      <c r="DO1430" s="18"/>
      <c r="DP1430" s="18"/>
      <c r="DQ1430" s="18"/>
      <c r="DR1430" s="18"/>
      <c r="DS1430" s="18"/>
      <c r="DT1430" s="18"/>
      <c r="DU1430" s="18"/>
      <c r="DV1430" s="18"/>
      <c r="DW1430" s="18"/>
      <c r="DX1430" s="18"/>
      <c r="DY1430" s="18"/>
      <c r="DZ1430" s="18"/>
      <c r="EA1430" s="18"/>
      <c r="EB1430" s="18"/>
      <c r="EC1430" s="18"/>
      <c r="ED1430" s="18"/>
      <c r="EE1430" s="18"/>
      <c r="EF1430" s="18"/>
      <c r="EG1430" s="18"/>
      <c r="EH1430" s="18"/>
      <c r="EI1430" s="18"/>
      <c r="EJ1430" s="18"/>
      <c r="EK1430" s="18"/>
      <c r="EL1430" s="18"/>
      <c r="EM1430" s="18"/>
      <c r="EN1430" s="18"/>
      <c r="EO1430" s="18"/>
      <c r="EP1430" s="18"/>
      <c r="EQ1430" s="18"/>
      <c r="ER1430" s="18"/>
      <c r="ES1430" s="18"/>
      <c r="ET1430" s="18"/>
      <c r="EU1430" s="18"/>
      <c r="EV1430" s="18"/>
      <c r="EW1430" s="18"/>
      <c r="EX1430" s="18"/>
      <c r="EY1430" s="18"/>
      <c r="EZ1430" s="18"/>
      <c r="FA1430" s="18"/>
      <c r="FB1430" s="18"/>
      <c r="FC1430" s="18"/>
      <c r="FD1430" s="18"/>
      <c r="FE1430" s="18"/>
      <c r="FF1430" s="18"/>
      <c r="FG1430" s="18"/>
      <c r="FH1430" s="18"/>
      <c r="FI1430" s="18"/>
      <c r="FJ1430" s="18"/>
      <c r="FK1430" s="18"/>
      <c r="FL1430" s="18"/>
      <c r="FM1430" s="18"/>
      <c r="FN1430" s="18"/>
      <c r="FO1430" s="18"/>
      <c r="FP1430" s="18"/>
      <c r="FQ1430" s="18"/>
      <c r="FR1430" s="18"/>
      <c r="FS1430" s="18"/>
      <c r="FT1430" s="18"/>
      <c r="FU1430" s="18"/>
      <c r="FV1430" s="18"/>
      <c r="FW1430" s="18"/>
      <c r="FX1430" s="18"/>
      <c r="FY1430" s="18"/>
      <c r="FZ1430" s="18"/>
      <c r="GA1430" s="18"/>
      <c r="GB1430" s="18"/>
      <c r="GC1430" s="18"/>
      <c r="GD1430" s="18"/>
      <c r="GE1430" s="18"/>
      <c r="GF1430" s="18"/>
      <c r="GG1430" s="18"/>
      <c r="GH1430" s="18"/>
      <c r="GI1430" s="18"/>
      <c r="GJ1430" s="18"/>
      <c r="GK1430" s="18"/>
      <c r="GL1430" s="18"/>
      <c r="GM1430" s="18"/>
      <c r="GN1430" s="18"/>
      <c r="GO1430" s="18"/>
      <c r="GP1430" s="18"/>
      <c r="GQ1430" s="18"/>
      <c r="GR1430" s="18"/>
      <c r="GS1430" s="18"/>
      <c r="GT1430" s="18"/>
      <c r="GU1430" s="18"/>
      <c r="GV1430" s="18"/>
      <c r="GW1430" s="18"/>
      <c r="GX1430" s="18"/>
      <c r="GY1430" s="18"/>
      <c r="GZ1430" s="18"/>
      <c r="HA1430" s="18"/>
      <c r="HB1430" s="18"/>
      <c r="HC1430" s="18"/>
      <c r="HD1430" s="18"/>
      <c r="HE1430" s="18"/>
      <c r="HF1430" s="18"/>
      <c r="HG1430" s="18"/>
      <c r="HH1430" s="18"/>
      <c r="HI1430" s="18"/>
      <c r="HJ1430" s="18"/>
      <c r="HK1430" s="18"/>
      <c r="HL1430" s="18"/>
      <c r="HM1430" s="18"/>
      <c r="HN1430" s="18"/>
      <c r="HO1430" s="18"/>
      <c r="HP1430" s="18"/>
      <c r="HQ1430" s="18"/>
      <c r="HR1430" s="18"/>
      <c r="HS1430" s="18"/>
      <c r="HT1430" s="18"/>
      <c r="HU1430" s="18"/>
      <c r="HV1430" s="18"/>
      <c r="HW1430" s="18"/>
      <c r="HX1430" s="18"/>
      <c r="HY1430" s="18"/>
      <c r="HZ1430" s="18"/>
      <c r="IA1430" s="18"/>
      <c r="IB1430" s="18"/>
      <c r="IC1430" s="18"/>
      <c r="ID1430" s="18"/>
      <c r="IE1430" s="18"/>
      <c r="IF1430" s="18"/>
      <c r="IG1430" s="18"/>
      <c r="IH1430" s="18"/>
      <c r="II1430" s="18"/>
      <c r="IJ1430" s="18"/>
      <c r="IK1430" s="18"/>
      <c r="IL1430" s="18"/>
      <c r="IM1430" s="18"/>
      <c r="IN1430" s="18"/>
      <c r="IO1430" s="18"/>
      <c r="IP1430" s="18"/>
      <c r="IQ1430" s="18"/>
    </row>
    <row r="1431" spans="1:251" s="19" customFormat="1" ht="16" customHeight="1">
      <c r="A1431" s="1">
        <v>1416</v>
      </c>
      <c r="B1431" s="50" t="s">
        <v>2172</v>
      </c>
      <c r="C1431" s="89" t="s">
        <v>4799</v>
      </c>
      <c r="D1431" s="61">
        <v>2500</v>
      </c>
      <c r="E1431" s="18"/>
      <c r="F1431" s="18"/>
      <c r="G1431" s="18"/>
      <c r="H1431" s="18"/>
      <c r="I1431" s="18"/>
      <c r="J1431" s="18"/>
      <c r="K1431" s="18"/>
      <c r="L1431" s="18"/>
      <c r="M1431" s="18"/>
      <c r="N1431" s="18"/>
      <c r="O1431" s="18"/>
      <c r="P1431" s="18"/>
      <c r="Q1431" s="18"/>
      <c r="R1431" s="18"/>
      <c r="S1431" s="18"/>
      <c r="T1431" s="18"/>
      <c r="U1431" s="18"/>
      <c r="V1431" s="18"/>
      <c r="W1431" s="18"/>
      <c r="X1431" s="18"/>
      <c r="Y1431" s="18"/>
      <c r="Z1431" s="18"/>
      <c r="AA1431" s="18"/>
      <c r="AB1431" s="18"/>
      <c r="AC1431" s="18"/>
      <c r="AD1431" s="18"/>
      <c r="AE1431" s="18"/>
      <c r="AF1431" s="18"/>
      <c r="AG1431" s="18"/>
      <c r="AH1431" s="18"/>
      <c r="AI1431" s="18"/>
      <c r="AJ1431" s="18"/>
      <c r="AK1431" s="18"/>
      <c r="AL1431" s="18"/>
      <c r="AM1431" s="18"/>
      <c r="AN1431" s="18"/>
      <c r="AO1431" s="18"/>
      <c r="AP1431" s="18"/>
      <c r="AQ1431" s="18"/>
      <c r="AR1431" s="18"/>
      <c r="AS1431" s="18"/>
      <c r="AT1431" s="18"/>
      <c r="AU1431" s="18"/>
      <c r="AV1431" s="18"/>
      <c r="AW1431" s="18"/>
      <c r="AX1431" s="18"/>
      <c r="AY1431" s="18"/>
      <c r="AZ1431" s="18"/>
      <c r="BA1431" s="18"/>
      <c r="BB1431" s="18"/>
      <c r="BC1431" s="18"/>
      <c r="BD1431" s="18"/>
      <c r="BE1431" s="18"/>
      <c r="BF1431" s="18"/>
      <c r="BG1431" s="18"/>
      <c r="BH1431" s="18"/>
      <c r="BI1431" s="18"/>
      <c r="BJ1431" s="18"/>
      <c r="BK1431" s="18"/>
      <c r="BL1431" s="18"/>
      <c r="BM1431" s="18"/>
      <c r="BN1431" s="18"/>
      <c r="BO1431" s="18"/>
      <c r="BP1431" s="18"/>
      <c r="BQ1431" s="18"/>
      <c r="BR1431" s="18"/>
      <c r="BS1431" s="18"/>
      <c r="BT1431" s="18"/>
      <c r="BU1431" s="18"/>
      <c r="BV1431" s="18"/>
      <c r="BW1431" s="18"/>
      <c r="BX1431" s="18"/>
      <c r="BY1431" s="18"/>
      <c r="BZ1431" s="18"/>
      <c r="CA1431" s="18"/>
      <c r="CB1431" s="18"/>
      <c r="CC1431" s="18"/>
      <c r="CD1431" s="18"/>
      <c r="CE1431" s="18"/>
      <c r="CF1431" s="18"/>
      <c r="CG1431" s="18"/>
      <c r="CH1431" s="18"/>
      <c r="CI1431" s="18"/>
      <c r="CJ1431" s="18"/>
      <c r="CK1431" s="18"/>
      <c r="CL1431" s="18"/>
      <c r="CM1431" s="18"/>
      <c r="CN1431" s="18"/>
      <c r="CO1431" s="18"/>
      <c r="CP1431" s="18"/>
      <c r="CQ1431" s="18"/>
      <c r="CR1431" s="18"/>
      <c r="CS1431" s="18"/>
      <c r="CT1431" s="18"/>
      <c r="CU1431" s="18"/>
      <c r="CV1431" s="18"/>
      <c r="CW1431" s="18"/>
      <c r="CX1431" s="18"/>
      <c r="CY1431" s="18"/>
      <c r="CZ1431" s="18"/>
      <c r="DA1431" s="18"/>
      <c r="DB1431" s="18"/>
      <c r="DC1431" s="18"/>
      <c r="DD1431" s="18"/>
      <c r="DE1431" s="18"/>
      <c r="DF1431" s="18"/>
      <c r="DG1431" s="18"/>
      <c r="DH1431" s="18"/>
      <c r="DI1431" s="18"/>
      <c r="DJ1431" s="18"/>
      <c r="DK1431" s="18"/>
      <c r="DL1431" s="18"/>
      <c r="DM1431" s="18"/>
      <c r="DN1431" s="18"/>
      <c r="DO1431" s="18"/>
      <c r="DP1431" s="18"/>
      <c r="DQ1431" s="18"/>
      <c r="DR1431" s="18"/>
      <c r="DS1431" s="18"/>
      <c r="DT1431" s="18"/>
      <c r="DU1431" s="18"/>
      <c r="DV1431" s="18"/>
      <c r="DW1431" s="18"/>
      <c r="DX1431" s="18"/>
      <c r="DY1431" s="18"/>
      <c r="DZ1431" s="18"/>
      <c r="EA1431" s="18"/>
      <c r="EB1431" s="18"/>
      <c r="EC1431" s="18"/>
      <c r="ED1431" s="18"/>
      <c r="EE1431" s="18"/>
      <c r="EF1431" s="18"/>
      <c r="EG1431" s="18"/>
      <c r="EH1431" s="18"/>
      <c r="EI1431" s="18"/>
      <c r="EJ1431" s="18"/>
      <c r="EK1431" s="18"/>
      <c r="EL1431" s="18"/>
      <c r="EM1431" s="18"/>
      <c r="EN1431" s="18"/>
      <c r="EO1431" s="18"/>
      <c r="EP1431" s="18"/>
      <c r="EQ1431" s="18"/>
      <c r="ER1431" s="18"/>
      <c r="ES1431" s="18"/>
      <c r="ET1431" s="18"/>
      <c r="EU1431" s="18"/>
      <c r="EV1431" s="18"/>
      <c r="EW1431" s="18"/>
      <c r="EX1431" s="18"/>
      <c r="EY1431" s="18"/>
      <c r="EZ1431" s="18"/>
      <c r="FA1431" s="18"/>
      <c r="FB1431" s="18"/>
      <c r="FC1431" s="18"/>
      <c r="FD1431" s="18"/>
      <c r="FE1431" s="18"/>
      <c r="FF1431" s="18"/>
      <c r="FG1431" s="18"/>
      <c r="FH1431" s="18"/>
      <c r="FI1431" s="18"/>
      <c r="FJ1431" s="18"/>
      <c r="FK1431" s="18"/>
      <c r="FL1431" s="18"/>
      <c r="FM1431" s="18"/>
      <c r="FN1431" s="18"/>
      <c r="FO1431" s="18"/>
      <c r="FP1431" s="18"/>
      <c r="FQ1431" s="18"/>
      <c r="FR1431" s="18"/>
      <c r="FS1431" s="18"/>
      <c r="FT1431" s="18"/>
      <c r="FU1431" s="18"/>
      <c r="FV1431" s="18"/>
      <c r="FW1431" s="18"/>
      <c r="FX1431" s="18"/>
      <c r="FY1431" s="18"/>
      <c r="FZ1431" s="18"/>
      <c r="GA1431" s="18"/>
      <c r="GB1431" s="18"/>
      <c r="GC1431" s="18"/>
      <c r="GD1431" s="18"/>
      <c r="GE1431" s="18"/>
      <c r="GF1431" s="18"/>
      <c r="GG1431" s="18"/>
      <c r="GH1431" s="18"/>
      <c r="GI1431" s="18"/>
      <c r="GJ1431" s="18"/>
      <c r="GK1431" s="18"/>
      <c r="GL1431" s="18"/>
      <c r="GM1431" s="18"/>
      <c r="GN1431" s="18"/>
      <c r="GO1431" s="18"/>
      <c r="GP1431" s="18"/>
      <c r="GQ1431" s="18"/>
      <c r="GR1431" s="18"/>
      <c r="GS1431" s="18"/>
      <c r="GT1431" s="18"/>
      <c r="GU1431" s="18"/>
      <c r="GV1431" s="18"/>
      <c r="GW1431" s="18"/>
      <c r="GX1431" s="18"/>
      <c r="GY1431" s="18"/>
      <c r="GZ1431" s="18"/>
      <c r="HA1431" s="18"/>
      <c r="HB1431" s="18"/>
      <c r="HC1431" s="18"/>
      <c r="HD1431" s="18"/>
      <c r="HE1431" s="18"/>
      <c r="HF1431" s="18"/>
      <c r="HG1431" s="18"/>
      <c r="HH1431" s="18"/>
      <c r="HI1431" s="18"/>
      <c r="HJ1431" s="18"/>
      <c r="HK1431" s="18"/>
      <c r="HL1431" s="18"/>
      <c r="HM1431" s="18"/>
      <c r="HN1431" s="18"/>
      <c r="HO1431" s="18"/>
      <c r="HP1431" s="18"/>
      <c r="HQ1431" s="18"/>
      <c r="HR1431" s="18"/>
      <c r="HS1431" s="18"/>
      <c r="HT1431" s="18"/>
      <c r="HU1431" s="18"/>
      <c r="HV1431" s="18"/>
      <c r="HW1431" s="18"/>
      <c r="HX1431" s="18"/>
      <c r="HY1431" s="18"/>
      <c r="HZ1431" s="18"/>
      <c r="IA1431" s="18"/>
      <c r="IB1431" s="18"/>
      <c r="IC1431" s="18"/>
      <c r="ID1431" s="18"/>
      <c r="IE1431" s="18"/>
      <c r="IF1431" s="18"/>
      <c r="IG1431" s="18"/>
      <c r="IH1431" s="18"/>
      <c r="II1431" s="18"/>
      <c r="IJ1431" s="18"/>
      <c r="IK1431" s="18"/>
      <c r="IL1431" s="18"/>
      <c r="IM1431" s="18"/>
      <c r="IN1431" s="18"/>
      <c r="IO1431" s="18"/>
      <c r="IP1431" s="18"/>
      <c r="IQ1431" s="18"/>
    </row>
    <row r="1432" spans="1:251" s="19" customFormat="1" ht="16" customHeight="1">
      <c r="A1432" s="1">
        <v>1417</v>
      </c>
      <c r="B1432" s="50" t="s">
        <v>2173</v>
      </c>
      <c r="C1432" s="89" t="s">
        <v>4800</v>
      </c>
      <c r="D1432" s="61">
        <v>4250</v>
      </c>
      <c r="E1432" s="18"/>
      <c r="F1432" s="18"/>
      <c r="G1432" s="18"/>
      <c r="H1432" s="18"/>
      <c r="I1432" s="18"/>
      <c r="J1432" s="18"/>
      <c r="K1432" s="18"/>
      <c r="L1432" s="18"/>
      <c r="M1432" s="18"/>
      <c r="N1432" s="18"/>
      <c r="O1432" s="18"/>
      <c r="P1432" s="18"/>
      <c r="Q1432" s="18"/>
      <c r="R1432" s="18"/>
      <c r="S1432" s="18"/>
      <c r="T1432" s="18"/>
      <c r="U1432" s="18"/>
      <c r="V1432" s="18"/>
      <c r="W1432" s="18"/>
      <c r="X1432" s="18"/>
      <c r="Y1432" s="18"/>
      <c r="Z1432" s="18"/>
      <c r="AA1432" s="18"/>
      <c r="AB1432" s="18"/>
      <c r="AC1432" s="18"/>
      <c r="AD1432" s="18"/>
      <c r="AE1432" s="18"/>
      <c r="AF1432" s="18"/>
      <c r="AG1432" s="18"/>
      <c r="AH1432" s="18"/>
      <c r="AI1432" s="18"/>
      <c r="AJ1432" s="18"/>
      <c r="AK1432" s="18"/>
      <c r="AL1432" s="18"/>
      <c r="AM1432" s="18"/>
      <c r="AN1432" s="18"/>
      <c r="AO1432" s="18"/>
      <c r="AP1432" s="18"/>
      <c r="AQ1432" s="18"/>
      <c r="AR1432" s="18"/>
      <c r="AS1432" s="18"/>
      <c r="AT1432" s="18"/>
      <c r="AU1432" s="18"/>
      <c r="AV1432" s="18"/>
      <c r="AW1432" s="18"/>
      <c r="AX1432" s="18"/>
      <c r="AY1432" s="18"/>
      <c r="AZ1432" s="18"/>
      <c r="BA1432" s="18"/>
      <c r="BB1432" s="18"/>
      <c r="BC1432" s="18"/>
      <c r="BD1432" s="18"/>
      <c r="BE1432" s="18"/>
      <c r="BF1432" s="18"/>
      <c r="BG1432" s="18"/>
      <c r="BH1432" s="18"/>
      <c r="BI1432" s="18"/>
      <c r="BJ1432" s="18"/>
      <c r="BK1432" s="18"/>
      <c r="BL1432" s="18"/>
      <c r="BM1432" s="18"/>
      <c r="BN1432" s="18"/>
      <c r="BO1432" s="18"/>
      <c r="BP1432" s="18"/>
      <c r="BQ1432" s="18"/>
      <c r="BR1432" s="18"/>
      <c r="BS1432" s="18"/>
      <c r="BT1432" s="18"/>
      <c r="BU1432" s="18"/>
      <c r="BV1432" s="18"/>
      <c r="BW1432" s="18"/>
      <c r="BX1432" s="18"/>
      <c r="BY1432" s="18"/>
      <c r="BZ1432" s="18"/>
      <c r="CA1432" s="18"/>
      <c r="CB1432" s="18"/>
      <c r="CC1432" s="18"/>
      <c r="CD1432" s="18"/>
      <c r="CE1432" s="18"/>
      <c r="CF1432" s="18"/>
      <c r="CG1432" s="18"/>
      <c r="CH1432" s="18"/>
      <c r="CI1432" s="18"/>
      <c r="CJ1432" s="18"/>
      <c r="CK1432" s="18"/>
      <c r="CL1432" s="18"/>
      <c r="CM1432" s="18"/>
      <c r="CN1432" s="18"/>
      <c r="CO1432" s="18"/>
      <c r="CP1432" s="18"/>
      <c r="CQ1432" s="18"/>
      <c r="CR1432" s="18"/>
      <c r="CS1432" s="18"/>
      <c r="CT1432" s="18"/>
      <c r="CU1432" s="18"/>
      <c r="CV1432" s="18"/>
      <c r="CW1432" s="18"/>
      <c r="CX1432" s="18"/>
      <c r="CY1432" s="18"/>
      <c r="CZ1432" s="18"/>
      <c r="DA1432" s="18"/>
      <c r="DB1432" s="18"/>
      <c r="DC1432" s="18"/>
      <c r="DD1432" s="18"/>
      <c r="DE1432" s="18"/>
      <c r="DF1432" s="18"/>
      <c r="DG1432" s="18"/>
      <c r="DH1432" s="18"/>
      <c r="DI1432" s="18"/>
      <c r="DJ1432" s="18"/>
      <c r="DK1432" s="18"/>
      <c r="DL1432" s="18"/>
      <c r="DM1432" s="18"/>
      <c r="DN1432" s="18"/>
      <c r="DO1432" s="18"/>
      <c r="DP1432" s="18"/>
      <c r="DQ1432" s="18"/>
      <c r="DR1432" s="18"/>
      <c r="DS1432" s="18"/>
      <c r="DT1432" s="18"/>
      <c r="DU1432" s="18"/>
      <c r="DV1432" s="18"/>
      <c r="DW1432" s="18"/>
      <c r="DX1432" s="18"/>
      <c r="DY1432" s="18"/>
      <c r="DZ1432" s="18"/>
      <c r="EA1432" s="18"/>
      <c r="EB1432" s="18"/>
      <c r="EC1432" s="18"/>
      <c r="ED1432" s="18"/>
      <c r="EE1432" s="18"/>
      <c r="EF1432" s="18"/>
      <c r="EG1432" s="18"/>
      <c r="EH1432" s="18"/>
      <c r="EI1432" s="18"/>
      <c r="EJ1432" s="18"/>
      <c r="EK1432" s="18"/>
      <c r="EL1432" s="18"/>
      <c r="EM1432" s="18"/>
      <c r="EN1432" s="18"/>
      <c r="EO1432" s="18"/>
      <c r="EP1432" s="18"/>
      <c r="EQ1432" s="18"/>
      <c r="ER1432" s="18"/>
      <c r="ES1432" s="18"/>
      <c r="ET1432" s="18"/>
      <c r="EU1432" s="18"/>
      <c r="EV1432" s="18"/>
      <c r="EW1432" s="18"/>
      <c r="EX1432" s="18"/>
      <c r="EY1432" s="18"/>
      <c r="EZ1432" s="18"/>
      <c r="FA1432" s="18"/>
      <c r="FB1432" s="18"/>
      <c r="FC1432" s="18"/>
      <c r="FD1432" s="18"/>
      <c r="FE1432" s="18"/>
      <c r="FF1432" s="18"/>
      <c r="FG1432" s="18"/>
      <c r="FH1432" s="18"/>
      <c r="FI1432" s="18"/>
      <c r="FJ1432" s="18"/>
      <c r="FK1432" s="18"/>
      <c r="FL1432" s="18"/>
      <c r="FM1432" s="18"/>
      <c r="FN1432" s="18"/>
      <c r="FO1432" s="18"/>
      <c r="FP1432" s="18"/>
      <c r="FQ1432" s="18"/>
      <c r="FR1432" s="18"/>
      <c r="FS1432" s="18"/>
      <c r="FT1432" s="18"/>
      <c r="FU1432" s="18"/>
      <c r="FV1432" s="18"/>
      <c r="FW1432" s="18"/>
      <c r="FX1432" s="18"/>
      <c r="FY1432" s="18"/>
      <c r="FZ1432" s="18"/>
      <c r="GA1432" s="18"/>
      <c r="GB1432" s="18"/>
      <c r="GC1432" s="18"/>
      <c r="GD1432" s="18"/>
      <c r="GE1432" s="18"/>
      <c r="GF1432" s="18"/>
      <c r="GG1432" s="18"/>
      <c r="GH1432" s="18"/>
      <c r="GI1432" s="18"/>
      <c r="GJ1432" s="18"/>
      <c r="GK1432" s="18"/>
      <c r="GL1432" s="18"/>
      <c r="GM1432" s="18"/>
      <c r="GN1432" s="18"/>
      <c r="GO1432" s="18"/>
      <c r="GP1432" s="18"/>
      <c r="GQ1432" s="18"/>
      <c r="GR1432" s="18"/>
      <c r="GS1432" s="18"/>
      <c r="GT1432" s="18"/>
      <c r="GU1432" s="18"/>
      <c r="GV1432" s="18"/>
      <c r="GW1432" s="18"/>
      <c r="GX1432" s="18"/>
      <c r="GY1432" s="18"/>
      <c r="GZ1432" s="18"/>
      <c r="HA1432" s="18"/>
      <c r="HB1432" s="18"/>
      <c r="HC1432" s="18"/>
      <c r="HD1432" s="18"/>
      <c r="HE1432" s="18"/>
      <c r="HF1432" s="18"/>
      <c r="HG1432" s="18"/>
      <c r="HH1432" s="18"/>
      <c r="HI1432" s="18"/>
      <c r="HJ1432" s="18"/>
      <c r="HK1432" s="18"/>
      <c r="HL1432" s="18"/>
      <c r="HM1432" s="18"/>
      <c r="HN1432" s="18"/>
      <c r="HO1432" s="18"/>
      <c r="HP1432" s="18"/>
      <c r="HQ1432" s="18"/>
      <c r="HR1432" s="18"/>
      <c r="HS1432" s="18"/>
      <c r="HT1432" s="18"/>
      <c r="HU1432" s="18"/>
      <c r="HV1432" s="18"/>
      <c r="HW1432" s="18"/>
      <c r="HX1432" s="18"/>
      <c r="HY1432" s="18"/>
      <c r="HZ1432" s="18"/>
      <c r="IA1432" s="18"/>
      <c r="IB1432" s="18"/>
      <c r="IC1432" s="18"/>
      <c r="ID1432" s="18"/>
      <c r="IE1432" s="18"/>
      <c r="IF1432" s="18"/>
      <c r="IG1432" s="18"/>
      <c r="IH1432" s="18"/>
      <c r="II1432" s="18"/>
      <c r="IJ1432" s="18"/>
      <c r="IK1432" s="18"/>
      <c r="IL1432" s="18"/>
      <c r="IM1432" s="18"/>
      <c r="IN1432" s="18"/>
      <c r="IO1432" s="18"/>
      <c r="IP1432" s="18"/>
      <c r="IQ1432" s="18"/>
    </row>
    <row r="1433" spans="1:251" s="19" customFormat="1" ht="16" customHeight="1">
      <c r="A1433" s="1">
        <v>1418</v>
      </c>
      <c r="B1433" s="50" t="s">
        <v>2174</v>
      </c>
      <c r="C1433" s="89" t="s">
        <v>4801</v>
      </c>
      <c r="D1433" s="61">
        <v>7200</v>
      </c>
      <c r="E1433" s="18"/>
      <c r="F1433" s="18"/>
      <c r="G1433" s="18"/>
      <c r="H1433" s="18"/>
      <c r="I1433" s="18"/>
      <c r="J1433" s="18"/>
      <c r="K1433" s="18"/>
      <c r="L1433" s="18"/>
      <c r="M1433" s="18"/>
      <c r="N1433" s="18"/>
      <c r="O1433" s="18"/>
      <c r="P1433" s="18"/>
      <c r="Q1433" s="18"/>
      <c r="R1433" s="18"/>
      <c r="S1433" s="18"/>
      <c r="T1433" s="18"/>
      <c r="U1433" s="18"/>
      <c r="V1433" s="18"/>
      <c r="W1433" s="18"/>
      <c r="X1433" s="18"/>
      <c r="Y1433" s="18"/>
      <c r="Z1433" s="18"/>
      <c r="AA1433" s="18"/>
      <c r="AB1433" s="18"/>
      <c r="AC1433" s="18"/>
      <c r="AD1433" s="18"/>
      <c r="AE1433" s="18"/>
      <c r="AF1433" s="18"/>
      <c r="AG1433" s="18"/>
      <c r="AH1433" s="18"/>
      <c r="AI1433" s="18"/>
      <c r="AJ1433" s="18"/>
      <c r="AK1433" s="18"/>
      <c r="AL1433" s="18"/>
      <c r="AM1433" s="18"/>
      <c r="AN1433" s="18"/>
      <c r="AO1433" s="18"/>
      <c r="AP1433" s="18"/>
      <c r="AQ1433" s="18"/>
      <c r="AR1433" s="18"/>
      <c r="AS1433" s="18"/>
      <c r="AT1433" s="18"/>
      <c r="AU1433" s="18"/>
      <c r="AV1433" s="18"/>
      <c r="AW1433" s="18"/>
      <c r="AX1433" s="18"/>
      <c r="AY1433" s="18"/>
      <c r="AZ1433" s="18"/>
      <c r="BA1433" s="18"/>
      <c r="BB1433" s="18"/>
      <c r="BC1433" s="18"/>
      <c r="BD1433" s="18"/>
      <c r="BE1433" s="18"/>
      <c r="BF1433" s="18"/>
      <c r="BG1433" s="18"/>
      <c r="BH1433" s="18"/>
      <c r="BI1433" s="18"/>
      <c r="BJ1433" s="18"/>
      <c r="BK1433" s="18"/>
      <c r="BL1433" s="18"/>
      <c r="BM1433" s="18"/>
      <c r="BN1433" s="18"/>
      <c r="BO1433" s="18"/>
      <c r="BP1433" s="18"/>
      <c r="BQ1433" s="18"/>
      <c r="BR1433" s="18"/>
      <c r="BS1433" s="18"/>
      <c r="BT1433" s="18"/>
      <c r="BU1433" s="18"/>
      <c r="BV1433" s="18"/>
      <c r="BW1433" s="18"/>
      <c r="BX1433" s="18"/>
      <c r="BY1433" s="18"/>
      <c r="BZ1433" s="18"/>
      <c r="CA1433" s="18"/>
      <c r="CB1433" s="18"/>
      <c r="CC1433" s="18"/>
      <c r="CD1433" s="18"/>
      <c r="CE1433" s="18"/>
      <c r="CF1433" s="18"/>
      <c r="CG1433" s="18"/>
      <c r="CH1433" s="18"/>
      <c r="CI1433" s="18"/>
      <c r="CJ1433" s="18"/>
      <c r="CK1433" s="18"/>
      <c r="CL1433" s="18"/>
      <c r="CM1433" s="18"/>
      <c r="CN1433" s="18"/>
      <c r="CO1433" s="18"/>
      <c r="CP1433" s="18"/>
      <c r="CQ1433" s="18"/>
      <c r="CR1433" s="18"/>
      <c r="CS1433" s="18"/>
      <c r="CT1433" s="18"/>
      <c r="CU1433" s="18"/>
      <c r="CV1433" s="18"/>
      <c r="CW1433" s="18"/>
      <c r="CX1433" s="18"/>
      <c r="CY1433" s="18"/>
      <c r="CZ1433" s="18"/>
      <c r="DA1433" s="18"/>
      <c r="DB1433" s="18"/>
      <c r="DC1433" s="18"/>
      <c r="DD1433" s="18"/>
      <c r="DE1433" s="18"/>
      <c r="DF1433" s="18"/>
      <c r="DG1433" s="18"/>
      <c r="DH1433" s="18"/>
      <c r="DI1433" s="18"/>
      <c r="DJ1433" s="18"/>
      <c r="DK1433" s="18"/>
      <c r="DL1433" s="18"/>
      <c r="DM1433" s="18"/>
      <c r="DN1433" s="18"/>
      <c r="DO1433" s="18"/>
      <c r="DP1433" s="18"/>
      <c r="DQ1433" s="18"/>
      <c r="DR1433" s="18"/>
      <c r="DS1433" s="18"/>
      <c r="DT1433" s="18"/>
      <c r="DU1433" s="18"/>
      <c r="DV1433" s="18"/>
      <c r="DW1433" s="18"/>
      <c r="DX1433" s="18"/>
      <c r="DY1433" s="18"/>
      <c r="DZ1433" s="18"/>
      <c r="EA1433" s="18"/>
      <c r="EB1433" s="18"/>
      <c r="EC1433" s="18"/>
      <c r="ED1433" s="18"/>
      <c r="EE1433" s="18"/>
      <c r="EF1433" s="18"/>
      <c r="EG1433" s="18"/>
      <c r="EH1433" s="18"/>
      <c r="EI1433" s="18"/>
      <c r="EJ1433" s="18"/>
      <c r="EK1433" s="18"/>
      <c r="EL1433" s="18"/>
      <c r="EM1433" s="18"/>
      <c r="EN1433" s="18"/>
      <c r="EO1433" s="18"/>
      <c r="EP1433" s="18"/>
      <c r="EQ1433" s="18"/>
      <c r="ER1433" s="18"/>
      <c r="ES1433" s="18"/>
      <c r="ET1433" s="18"/>
      <c r="EU1433" s="18"/>
      <c r="EV1433" s="18"/>
      <c r="EW1433" s="18"/>
      <c r="EX1433" s="18"/>
      <c r="EY1433" s="18"/>
      <c r="EZ1433" s="18"/>
      <c r="FA1433" s="18"/>
      <c r="FB1433" s="18"/>
      <c r="FC1433" s="18"/>
      <c r="FD1433" s="18"/>
      <c r="FE1433" s="18"/>
      <c r="FF1433" s="18"/>
      <c r="FG1433" s="18"/>
      <c r="FH1433" s="18"/>
      <c r="FI1433" s="18"/>
      <c r="FJ1433" s="18"/>
      <c r="FK1433" s="18"/>
      <c r="FL1433" s="18"/>
      <c r="FM1433" s="18"/>
      <c r="FN1433" s="18"/>
      <c r="FO1433" s="18"/>
      <c r="FP1433" s="18"/>
      <c r="FQ1433" s="18"/>
      <c r="FR1433" s="18"/>
      <c r="FS1433" s="18"/>
      <c r="FT1433" s="18"/>
      <c r="FU1433" s="18"/>
      <c r="FV1433" s="18"/>
      <c r="FW1433" s="18"/>
      <c r="FX1433" s="18"/>
      <c r="FY1433" s="18"/>
      <c r="FZ1433" s="18"/>
      <c r="GA1433" s="18"/>
      <c r="GB1433" s="18"/>
      <c r="GC1433" s="18"/>
      <c r="GD1433" s="18"/>
      <c r="GE1433" s="18"/>
      <c r="GF1433" s="18"/>
      <c r="GG1433" s="18"/>
      <c r="GH1433" s="18"/>
      <c r="GI1433" s="18"/>
      <c r="GJ1433" s="18"/>
      <c r="GK1433" s="18"/>
      <c r="GL1433" s="18"/>
      <c r="GM1433" s="18"/>
      <c r="GN1433" s="18"/>
      <c r="GO1433" s="18"/>
      <c r="GP1433" s="18"/>
      <c r="GQ1433" s="18"/>
      <c r="GR1433" s="18"/>
      <c r="GS1433" s="18"/>
      <c r="GT1433" s="18"/>
      <c r="GU1433" s="18"/>
      <c r="GV1433" s="18"/>
      <c r="GW1433" s="18"/>
      <c r="GX1433" s="18"/>
      <c r="GY1433" s="18"/>
      <c r="GZ1433" s="18"/>
      <c r="HA1433" s="18"/>
      <c r="HB1433" s="18"/>
      <c r="HC1433" s="18"/>
      <c r="HD1433" s="18"/>
      <c r="HE1433" s="18"/>
      <c r="HF1433" s="18"/>
      <c r="HG1433" s="18"/>
      <c r="HH1433" s="18"/>
      <c r="HI1433" s="18"/>
      <c r="HJ1433" s="18"/>
      <c r="HK1433" s="18"/>
      <c r="HL1433" s="18"/>
      <c r="HM1433" s="18"/>
      <c r="HN1433" s="18"/>
      <c r="HO1433" s="18"/>
      <c r="HP1433" s="18"/>
      <c r="HQ1433" s="18"/>
      <c r="HR1433" s="18"/>
      <c r="HS1433" s="18"/>
      <c r="HT1433" s="18"/>
      <c r="HU1433" s="18"/>
      <c r="HV1433" s="18"/>
      <c r="HW1433" s="18"/>
      <c r="HX1433" s="18"/>
      <c r="HY1433" s="18"/>
      <c r="HZ1433" s="18"/>
      <c r="IA1433" s="18"/>
      <c r="IB1433" s="18"/>
      <c r="IC1433" s="18"/>
      <c r="ID1433" s="18"/>
      <c r="IE1433" s="18"/>
      <c r="IF1433" s="18"/>
      <c r="IG1433" s="18"/>
      <c r="IH1433" s="18"/>
      <c r="II1433" s="18"/>
      <c r="IJ1433" s="18"/>
      <c r="IK1433" s="18"/>
      <c r="IL1433" s="18"/>
      <c r="IM1433" s="18"/>
      <c r="IN1433" s="18"/>
      <c r="IO1433" s="18"/>
      <c r="IP1433" s="18"/>
      <c r="IQ1433" s="18"/>
    </row>
    <row r="1434" spans="1:251" s="19" customFormat="1" ht="16" customHeight="1">
      <c r="A1434" s="1">
        <v>1419</v>
      </c>
      <c r="B1434" s="50" t="s">
        <v>2175</v>
      </c>
      <c r="C1434" s="89" t="s">
        <v>2176</v>
      </c>
      <c r="D1434" s="60">
        <v>28000</v>
      </c>
      <c r="E1434" s="18"/>
      <c r="F1434" s="18"/>
      <c r="G1434" s="18"/>
      <c r="H1434" s="18"/>
      <c r="I1434" s="18"/>
      <c r="J1434" s="18"/>
      <c r="K1434" s="18"/>
      <c r="L1434" s="18"/>
      <c r="M1434" s="18"/>
      <c r="N1434" s="18"/>
      <c r="O1434" s="18"/>
      <c r="P1434" s="18"/>
      <c r="Q1434" s="18"/>
      <c r="R1434" s="18"/>
      <c r="S1434" s="18"/>
      <c r="T1434" s="18"/>
      <c r="U1434" s="18"/>
      <c r="V1434" s="18"/>
      <c r="W1434" s="18"/>
      <c r="X1434" s="18"/>
      <c r="Y1434" s="18"/>
      <c r="Z1434" s="18"/>
      <c r="AA1434" s="18"/>
      <c r="AB1434" s="18"/>
      <c r="AC1434" s="18"/>
      <c r="AD1434" s="18"/>
      <c r="AE1434" s="18"/>
      <c r="AF1434" s="18"/>
      <c r="AG1434" s="18"/>
      <c r="AH1434" s="18"/>
      <c r="AI1434" s="18"/>
      <c r="AJ1434" s="18"/>
      <c r="AK1434" s="18"/>
      <c r="AL1434" s="18"/>
      <c r="AM1434" s="18"/>
      <c r="AN1434" s="18"/>
      <c r="AO1434" s="18"/>
      <c r="AP1434" s="18"/>
      <c r="AQ1434" s="18"/>
      <c r="AR1434" s="18"/>
      <c r="AS1434" s="18"/>
      <c r="AT1434" s="18"/>
      <c r="AU1434" s="18"/>
      <c r="AV1434" s="18"/>
      <c r="AW1434" s="18"/>
      <c r="AX1434" s="18"/>
      <c r="AY1434" s="18"/>
      <c r="AZ1434" s="18"/>
      <c r="BA1434" s="18"/>
      <c r="BB1434" s="18"/>
      <c r="BC1434" s="18"/>
      <c r="BD1434" s="18"/>
      <c r="BE1434" s="18"/>
      <c r="BF1434" s="18"/>
      <c r="BG1434" s="18"/>
      <c r="BH1434" s="18"/>
      <c r="BI1434" s="18"/>
      <c r="BJ1434" s="18"/>
      <c r="BK1434" s="18"/>
      <c r="BL1434" s="18"/>
      <c r="BM1434" s="18"/>
      <c r="BN1434" s="18"/>
      <c r="BO1434" s="18"/>
      <c r="BP1434" s="18"/>
      <c r="BQ1434" s="18"/>
      <c r="BR1434" s="18"/>
      <c r="BS1434" s="18"/>
      <c r="BT1434" s="18"/>
      <c r="BU1434" s="18"/>
      <c r="BV1434" s="18"/>
      <c r="BW1434" s="18"/>
      <c r="BX1434" s="18"/>
      <c r="BY1434" s="18"/>
      <c r="BZ1434" s="18"/>
      <c r="CA1434" s="18"/>
      <c r="CB1434" s="18"/>
      <c r="CC1434" s="18"/>
      <c r="CD1434" s="18"/>
      <c r="CE1434" s="18"/>
      <c r="CF1434" s="18"/>
      <c r="CG1434" s="18"/>
      <c r="CH1434" s="18"/>
      <c r="CI1434" s="18"/>
      <c r="CJ1434" s="18"/>
      <c r="CK1434" s="18"/>
      <c r="CL1434" s="18"/>
      <c r="CM1434" s="18"/>
      <c r="CN1434" s="18"/>
      <c r="CO1434" s="18"/>
      <c r="CP1434" s="18"/>
      <c r="CQ1434" s="18"/>
      <c r="CR1434" s="18"/>
      <c r="CS1434" s="18"/>
      <c r="CT1434" s="18"/>
      <c r="CU1434" s="18"/>
      <c r="CV1434" s="18"/>
      <c r="CW1434" s="18"/>
      <c r="CX1434" s="18"/>
      <c r="CY1434" s="18"/>
      <c r="CZ1434" s="18"/>
      <c r="DA1434" s="18"/>
      <c r="DB1434" s="18"/>
      <c r="DC1434" s="18"/>
      <c r="DD1434" s="18"/>
      <c r="DE1434" s="18"/>
      <c r="DF1434" s="18"/>
      <c r="DG1434" s="18"/>
      <c r="DH1434" s="18"/>
      <c r="DI1434" s="18"/>
      <c r="DJ1434" s="18"/>
      <c r="DK1434" s="18"/>
      <c r="DL1434" s="18"/>
      <c r="DM1434" s="18"/>
      <c r="DN1434" s="18"/>
      <c r="DO1434" s="18"/>
      <c r="DP1434" s="18"/>
      <c r="DQ1434" s="18"/>
      <c r="DR1434" s="18"/>
      <c r="DS1434" s="18"/>
      <c r="DT1434" s="18"/>
      <c r="DU1434" s="18"/>
      <c r="DV1434" s="18"/>
      <c r="DW1434" s="18"/>
      <c r="DX1434" s="18"/>
      <c r="DY1434" s="18"/>
      <c r="DZ1434" s="18"/>
      <c r="EA1434" s="18"/>
      <c r="EB1434" s="18"/>
      <c r="EC1434" s="18"/>
      <c r="ED1434" s="18"/>
      <c r="EE1434" s="18"/>
      <c r="EF1434" s="18"/>
      <c r="EG1434" s="18"/>
      <c r="EH1434" s="18"/>
      <c r="EI1434" s="18"/>
      <c r="EJ1434" s="18"/>
      <c r="EK1434" s="18"/>
      <c r="EL1434" s="18"/>
      <c r="EM1434" s="18"/>
      <c r="EN1434" s="18"/>
      <c r="EO1434" s="18"/>
      <c r="EP1434" s="18"/>
      <c r="EQ1434" s="18"/>
      <c r="ER1434" s="18"/>
      <c r="ES1434" s="18"/>
      <c r="ET1434" s="18"/>
      <c r="EU1434" s="18"/>
      <c r="EV1434" s="18"/>
      <c r="EW1434" s="18"/>
      <c r="EX1434" s="18"/>
      <c r="EY1434" s="18"/>
      <c r="EZ1434" s="18"/>
      <c r="FA1434" s="18"/>
      <c r="FB1434" s="18"/>
      <c r="FC1434" s="18"/>
      <c r="FD1434" s="18"/>
      <c r="FE1434" s="18"/>
      <c r="FF1434" s="18"/>
      <c r="FG1434" s="18"/>
      <c r="FH1434" s="18"/>
      <c r="FI1434" s="18"/>
      <c r="FJ1434" s="18"/>
      <c r="FK1434" s="18"/>
      <c r="FL1434" s="18"/>
      <c r="FM1434" s="18"/>
      <c r="FN1434" s="18"/>
      <c r="FO1434" s="18"/>
      <c r="FP1434" s="18"/>
      <c r="FQ1434" s="18"/>
      <c r="FR1434" s="18"/>
      <c r="FS1434" s="18"/>
      <c r="FT1434" s="18"/>
      <c r="FU1434" s="18"/>
      <c r="FV1434" s="18"/>
      <c r="FW1434" s="18"/>
      <c r="FX1434" s="18"/>
      <c r="FY1434" s="18"/>
      <c r="FZ1434" s="18"/>
      <c r="GA1434" s="18"/>
      <c r="GB1434" s="18"/>
      <c r="GC1434" s="18"/>
      <c r="GD1434" s="18"/>
      <c r="GE1434" s="18"/>
      <c r="GF1434" s="18"/>
      <c r="GG1434" s="18"/>
      <c r="GH1434" s="18"/>
      <c r="GI1434" s="18"/>
      <c r="GJ1434" s="18"/>
      <c r="GK1434" s="18"/>
      <c r="GL1434" s="18"/>
      <c r="GM1434" s="18"/>
      <c r="GN1434" s="18"/>
      <c r="GO1434" s="18"/>
      <c r="GP1434" s="18"/>
      <c r="GQ1434" s="18"/>
      <c r="GR1434" s="18"/>
      <c r="GS1434" s="18"/>
      <c r="GT1434" s="18"/>
      <c r="GU1434" s="18"/>
      <c r="GV1434" s="18"/>
      <c r="GW1434" s="18"/>
      <c r="GX1434" s="18"/>
      <c r="GY1434" s="18"/>
      <c r="GZ1434" s="18"/>
      <c r="HA1434" s="18"/>
      <c r="HB1434" s="18"/>
      <c r="HC1434" s="18"/>
      <c r="HD1434" s="18"/>
      <c r="HE1434" s="18"/>
      <c r="HF1434" s="18"/>
      <c r="HG1434" s="18"/>
      <c r="HH1434" s="18"/>
      <c r="HI1434" s="18"/>
      <c r="HJ1434" s="18"/>
      <c r="HK1434" s="18"/>
      <c r="HL1434" s="18"/>
      <c r="HM1434" s="18"/>
      <c r="HN1434" s="18"/>
      <c r="HO1434" s="18"/>
      <c r="HP1434" s="18"/>
      <c r="HQ1434" s="18"/>
      <c r="HR1434" s="18"/>
      <c r="HS1434" s="18"/>
      <c r="HT1434" s="18"/>
      <c r="HU1434" s="18"/>
      <c r="HV1434" s="18"/>
      <c r="HW1434" s="18"/>
      <c r="HX1434" s="18"/>
      <c r="HY1434" s="18"/>
      <c r="HZ1434" s="18"/>
      <c r="IA1434" s="18"/>
      <c r="IB1434" s="18"/>
      <c r="IC1434" s="18"/>
      <c r="ID1434" s="18"/>
      <c r="IE1434" s="18"/>
      <c r="IF1434" s="18"/>
      <c r="IG1434" s="18"/>
      <c r="IH1434" s="18"/>
      <c r="II1434" s="18"/>
      <c r="IJ1434" s="18"/>
      <c r="IK1434" s="18"/>
      <c r="IL1434" s="18"/>
      <c r="IM1434" s="18"/>
      <c r="IN1434" s="18"/>
      <c r="IO1434" s="18"/>
      <c r="IP1434" s="18"/>
      <c r="IQ1434" s="18"/>
    </row>
    <row r="1435" spans="1:251" s="19" customFormat="1" ht="16" customHeight="1">
      <c r="A1435" s="1">
        <v>1420</v>
      </c>
      <c r="B1435" s="50" t="s">
        <v>2177</v>
      </c>
      <c r="C1435" s="89" t="s">
        <v>2178</v>
      </c>
      <c r="D1435" s="60">
        <v>500</v>
      </c>
      <c r="E1435" s="18"/>
      <c r="F1435" s="18"/>
      <c r="G1435" s="18"/>
      <c r="H1435" s="18"/>
      <c r="I1435" s="18"/>
      <c r="J1435" s="18"/>
      <c r="K1435" s="18"/>
      <c r="L1435" s="18"/>
      <c r="M1435" s="18"/>
      <c r="N1435" s="18"/>
      <c r="O1435" s="18"/>
      <c r="P1435" s="18"/>
      <c r="Q1435" s="18"/>
      <c r="R1435" s="18"/>
      <c r="S1435" s="18"/>
      <c r="T1435" s="18"/>
      <c r="U1435" s="18"/>
      <c r="V1435" s="18"/>
      <c r="W1435" s="18"/>
      <c r="X1435" s="18"/>
      <c r="Y1435" s="18"/>
      <c r="Z1435" s="18"/>
      <c r="AA1435" s="18"/>
      <c r="AB1435" s="18"/>
      <c r="AC1435" s="18"/>
      <c r="AD1435" s="18"/>
      <c r="AE1435" s="18"/>
      <c r="AF1435" s="18"/>
      <c r="AG1435" s="18"/>
      <c r="AH1435" s="18"/>
      <c r="AI1435" s="18"/>
      <c r="AJ1435" s="18"/>
      <c r="AK1435" s="18"/>
      <c r="AL1435" s="18"/>
      <c r="AM1435" s="18"/>
      <c r="AN1435" s="18"/>
      <c r="AO1435" s="18"/>
      <c r="AP1435" s="18"/>
      <c r="AQ1435" s="18"/>
      <c r="AR1435" s="18"/>
      <c r="AS1435" s="18"/>
      <c r="AT1435" s="18"/>
      <c r="AU1435" s="18"/>
      <c r="AV1435" s="18"/>
      <c r="AW1435" s="18"/>
      <c r="AX1435" s="18"/>
      <c r="AY1435" s="18"/>
      <c r="AZ1435" s="18"/>
      <c r="BA1435" s="18"/>
      <c r="BB1435" s="18"/>
      <c r="BC1435" s="18"/>
      <c r="BD1435" s="18"/>
      <c r="BE1435" s="18"/>
      <c r="BF1435" s="18"/>
      <c r="BG1435" s="18"/>
      <c r="BH1435" s="18"/>
      <c r="BI1435" s="18"/>
      <c r="BJ1435" s="18"/>
      <c r="BK1435" s="18"/>
      <c r="BL1435" s="18"/>
      <c r="BM1435" s="18"/>
      <c r="BN1435" s="18"/>
      <c r="BO1435" s="18"/>
      <c r="BP1435" s="18"/>
      <c r="BQ1435" s="18"/>
      <c r="BR1435" s="18"/>
      <c r="BS1435" s="18"/>
      <c r="BT1435" s="18"/>
      <c r="BU1435" s="18"/>
      <c r="BV1435" s="18"/>
      <c r="BW1435" s="18"/>
      <c r="BX1435" s="18"/>
      <c r="BY1435" s="18"/>
      <c r="BZ1435" s="18"/>
      <c r="CA1435" s="18"/>
      <c r="CB1435" s="18"/>
      <c r="CC1435" s="18"/>
      <c r="CD1435" s="18"/>
      <c r="CE1435" s="18"/>
      <c r="CF1435" s="18"/>
      <c r="CG1435" s="18"/>
      <c r="CH1435" s="18"/>
      <c r="CI1435" s="18"/>
      <c r="CJ1435" s="18"/>
      <c r="CK1435" s="18"/>
      <c r="CL1435" s="18"/>
      <c r="CM1435" s="18"/>
      <c r="CN1435" s="18"/>
      <c r="CO1435" s="18"/>
      <c r="CP1435" s="18"/>
      <c r="CQ1435" s="18"/>
      <c r="CR1435" s="18"/>
      <c r="CS1435" s="18"/>
      <c r="CT1435" s="18"/>
      <c r="CU1435" s="18"/>
      <c r="CV1435" s="18"/>
      <c r="CW1435" s="18"/>
      <c r="CX1435" s="18"/>
      <c r="CY1435" s="18"/>
      <c r="CZ1435" s="18"/>
      <c r="DA1435" s="18"/>
      <c r="DB1435" s="18"/>
      <c r="DC1435" s="18"/>
      <c r="DD1435" s="18"/>
      <c r="DE1435" s="18"/>
      <c r="DF1435" s="18"/>
      <c r="DG1435" s="18"/>
      <c r="DH1435" s="18"/>
      <c r="DI1435" s="18"/>
      <c r="DJ1435" s="18"/>
      <c r="DK1435" s="18"/>
      <c r="DL1435" s="18"/>
      <c r="DM1435" s="18"/>
      <c r="DN1435" s="18"/>
      <c r="DO1435" s="18"/>
      <c r="DP1435" s="18"/>
      <c r="DQ1435" s="18"/>
      <c r="DR1435" s="18"/>
      <c r="DS1435" s="18"/>
      <c r="DT1435" s="18"/>
      <c r="DU1435" s="18"/>
      <c r="DV1435" s="18"/>
      <c r="DW1435" s="18"/>
      <c r="DX1435" s="18"/>
      <c r="DY1435" s="18"/>
      <c r="DZ1435" s="18"/>
      <c r="EA1435" s="18"/>
      <c r="EB1435" s="18"/>
      <c r="EC1435" s="18"/>
      <c r="ED1435" s="18"/>
      <c r="EE1435" s="18"/>
      <c r="EF1435" s="18"/>
      <c r="EG1435" s="18"/>
      <c r="EH1435" s="18"/>
      <c r="EI1435" s="18"/>
      <c r="EJ1435" s="18"/>
      <c r="EK1435" s="18"/>
      <c r="EL1435" s="18"/>
      <c r="EM1435" s="18"/>
      <c r="EN1435" s="18"/>
      <c r="EO1435" s="18"/>
      <c r="EP1435" s="18"/>
      <c r="EQ1435" s="18"/>
      <c r="ER1435" s="18"/>
      <c r="ES1435" s="18"/>
      <c r="ET1435" s="18"/>
      <c r="EU1435" s="18"/>
      <c r="EV1435" s="18"/>
      <c r="EW1435" s="18"/>
      <c r="EX1435" s="18"/>
      <c r="EY1435" s="18"/>
      <c r="EZ1435" s="18"/>
      <c r="FA1435" s="18"/>
      <c r="FB1435" s="18"/>
      <c r="FC1435" s="18"/>
      <c r="FD1435" s="18"/>
      <c r="FE1435" s="18"/>
      <c r="FF1435" s="18"/>
      <c r="FG1435" s="18"/>
      <c r="FH1435" s="18"/>
      <c r="FI1435" s="18"/>
      <c r="FJ1435" s="18"/>
      <c r="FK1435" s="18"/>
      <c r="FL1435" s="18"/>
      <c r="FM1435" s="18"/>
      <c r="FN1435" s="18"/>
      <c r="FO1435" s="18"/>
      <c r="FP1435" s="18"/>
      <c r="FQ1435" s="18"/>
      <c r="FR1435" s="18"/>
      <c r="FS1435" s="18"/>
      <c r="FT1435" s="18"/>
      <c r="FU1435" s="18"/>
      <c r="FV1435" s="18"/>
      <c r="FW1435" s="18"/>
      <c r="FX1435" s="18"/>
      <c r="FY1435" s="18"/>
      <c r="FZ1435" s="18"/>
      <c r="GA1435" s="18"/>
      <c r="GB1435" s="18"/>
      <c r="GC1435" s="18"/>
      <c r="GD1435" s="18"/>
      <c r="GE1435" s="18"/>
      <c r="GF1435" s="18"/>
      <c r="GG1435" s="18"/>
      <c r="GH1435" s="18"/>
      <c r="GI1435" s="18"/>
      <c r="GJ1435" s="18"/>
      <c r="GK1435" s="18"/>
      <c r="GL1435" s="18"/>
      <c r="GM1435" s="18"/>
      <c r="GN1435" s="18"/>
      <c r="GO1435" s="18"/>
      <c r="GP1435" s="18"/>
      <c r="GQ1435" s="18"/>
      <c r="GR1435" s="18"/>
      <c r="GS1435" s="18"/>
      <c r="GT1435" s="18"/>
      <c r="GU1435" s="18"/>
      <c r="GV1435" s="18"/>
      <c r="GW1435" s="18"/>
      <c r="GX1435" s="18"/>
      <c r="GY1435" s="18"/>
      <c r="GZ1435" s="18"/>
      <c r="HA1435" s="18"/>
      <c r="HB1435" s="18"/>
      <c r="HC1435" s="18"/>
      <c r="HD1435" s="18"/>
      <c r="HE1435" s="18"/>
      <c r="HF1435" s="18"/>
      <c r="HG1435" s="18"/>
      <c r="HH1435" s="18"/>
      <c r="HI1435" s="18"/>
      <c r="HJ1435" s="18"/>
      <c r="HK1435" s="18"/>
      <c r="HL1435" s="18"/>
      <c r="HM1435" s="18"/>
      <c r="HN1435" s="18"/>
      <c r="HO1435" s="18"/>
      <c r="HP1435" s="18"/>
      <c r="HQ1435" s="18"/>
      <c r="HR1435" s="18"/>
      <c r="HS1435" s="18"/>
      <c r="HT1435" s="18"/>
      <c r="HU1435" s="18"/>
      <c r="HV1435" s="18"/>
      <c r="HW1435" s="18"/>
      <c r="HX1435" s="18"/>
      <c r="HY1435" s="18"/>
      <c r="HZ1435" s="18"/>
      <c r="IA1435" s="18"/>
      <c r="IB1435" s="18"/>
      <c r="IC1435" s="18"/>
      <c r="ID1435" s="18"/>
      <c r="IE1435" s="18"/>
      <c r="IF1435" s="18"/>
      <c r="IG1435" s="18"/>
      <c r="IH1435" s="18"/>
      <c r="II1435" s="18"/>
      <c r="IJ1435" s="18"/>
      <c r="IK1435" s="18"/>
      <c r="IL1435" s="18"/>
      <c r="IM1435" s="18"/>
      <c r="IN1435" s="18"/>
      <c r="IO1435" s="18"/>
      <c r="IP1435" s="18"/>
      <c r="IQ1435" s="18"/>
    </row>
    <row r="1436" spans="1:251" s="19" customFormat="1" ht="16" customHeight="1">
      <c r="A1436" s="1">
        <v>1421</v>
      </c>
      <c r="B1436" s="50" t="s">
        <v>2179</v>
      </c>
      <c r="C1436" s="89" t="s">
        <v>4802</v>
      </c>
      <c r="D1436" s="60">
        <v>15000</v>
      </c>
      <c r="E1436" s="18"/>
      <c r="F1436" s="18"/>
      <c r="G1436" s="18"/>
      <c r="H1436" s="18"/>
      <c r="I1436" s="18"/>
      <c r="J1436" s="18"/>
      <c r="K1436" s="18"/>
      <c r="L1436" s="18"/>
      <c r="M1436" s="18"/>
      <c r="N1436" s="18"/>
      <c r="O1436" s="18"/>
      <c r="P1436" s="18"/>
      <c r="Q1436" s="18"/>
      <c r="R1436" s="18"/>
      <c r="S1436" s="18"/>
      <c r="T1436" s="18"/>
      <c r="U1436" s="18"/>
      <c r="V1436" s="18"/>
      <c r="W1436" s="18"/>
      <c r="X1436" s="18"/>
      <c r="Y1436" s="18"/>
      <c r="Z1436" s="18"/>
      <c r="AA1436" s="18"/>
      <c r="AB1436" s="18"/>
      <c r="AC1436" s="18"/>
      <c r="AD1436" s="18"/>
      <c r="AE1436" s="18"/>
      <c r="AF1436" s="18"/>
      <c r="AG1436" s="18"/>
      <c r="AH1436" s="18"/>
      <c r="AI1436" s="18"/>
      <c r="AJ1436" s="18"/>
      <c r="AK1436" s="18"/>
      <c r="AL1436" s="18"/>
      <c r="AM1436" s="18"/>
      <c r="AN1436" s="18"/>
      <c r="AO1436" s="18"/>
      <c r="AP1436" s="18"/>
      <c r="AQ1436" s="18"/>
      <c r="AR1436" s="18"/>
      <c r="AS1436" s="18"/>
      <c r="AT1436" s="18"/>
      <c r="AU1436" s="18"/>
      <c r="AV1436" s="18"/>
      <c r="AW1436" s="18"/>
      <c r="AX1436" s="18"/>
      <c r="AY1436" s="18"/>
      <c r="AZ1436" s="18"/>
      <c r="BA1436" s="18"/>
      <c r="BB1436" s="18"/>
      <c r="BC1436" s="18"/>
      <c r="BD1436" s="18"/>
      <c r="BE1436" s="18"/>
      <c r="BF1436" s="18"/>
      <c r="BG1436" s="18"/>
      <c r="BH1436" s="18"/>
      <c r="BI1436" s="18"/>
      <c r="BJ1436" s="18"/>
      <c r="BK1436" s="18"/>
      <c r="BL1436" s="18"/>
      <c r="BM1436" s="18"/>
      <c r="BN1436" s="18"/>
      <c r="BO1436" s="18"/>
      <c r="BP1436" s="18"/>
      <c r="BQ1436" s="18"/>
      <c r="BR1436" s="18"/>
      <c r="BS1436" s="18"/>
      <c r="BT1436" s="18"/>
      <c r="BU1436" s="18"/>
      <c r="BV1436" s="18"/>
      <c r="BW1436" s="18"/>
      <c r="BX1436" s="18"/>
      <c r="BY1436" s="18"/>
      <c r="BZ1436" s="18"/>
      <c r="CA1436" s="18"/>
      <c r="CB1436" s="18"/>
      <c r="CC1436" s="18"/>
      <c r="CD1436" s="18"/>
      <c r="CE1436" s="18"/>
      <c r="CF1436" s="18"/>
      <c r="CG1436" s="18"/>
      <c r="CH1436" s="18"/>
      <c r="CI1436" s="18"/>
      <c r="CJ1436" s="18"/>
      <c r="CK1436" s="18"/>
      <c r="CL1436" s="18"/>
      <c r="CM1436" s="18"/>
      <c r="CN1436" s="18"/>
      <c r="CO1436" s="18"/>
      <c r="CP1436" s="18"/>
      <c r="CQ1436" s="18"/>
      <c r="CR1436" s="18"/>
      <c r="CS1436" s="18"/>
      <c r="CT1436" s="18"/>
      <c r="CU1436" s="18"/>
      <c r="CV1436" s="18"/>
      <c r="CW1436" s="18"/>
      <c r="CX1436" s="18"/>
      <c r="CY1436" s="18"/>
      <c r="CZ1436" s="18"/>
      <c r="DA1436" s="18"/>
      <c r="DB1436" s="18"/>
      <c r="DC1436" s="18"/>
      <c r="DD1436" s="18"/>
      <c r="DE1436" s="18"/>
      <c r="DF1436" s="18"/>
      <c r="DG1436" s="18"/>
      <c r="DH1436" s="18"/>
      <c r="DI1436" s="18"/>
      <c r="DJ1436" s="18"/>
      <c r="DK1436" s="18"/>
      <c r="DL1436" s="18"/>
      <c r="DM1436" s="18"/>
      <c r="DN1436" s="18"/>
      <c r="DO1436" s="18"/>
      <c r="DP1436" s="18"/>
      <c r="DQ1436" s="18"/>
      <c r="DR1436" s="18"/>
      <c r="DS1436" s="18"/>
      <c r="DT1436" s="18"/>
      <c r="DU1436" s="18"/>
      <c r="DV1436" s="18"/>
      <c r="DW1436" s="18"/>
      <c r="DX1436" s="18"/>
      <c r="DY1436" s="18"/>
      <c r="DZ1436" s="18"/>
      <c r="EA1436" s="18"/>
      <c r="EB1436" s="18"/>
      <c r="EC1436" s="18"/>
      <c r="ED1436" s="18"/>
      <c r="EE1436" s="18"/>
      <c r="EF1436" s="18"/>
      <c r="EG1436" s="18"/>
      <c r="EH1436" s="18"/>
      <c r="EI1436" s="18"/>
      <c r="EJ1436" s="18"/>
      <c r="EK1436" s="18"/>
      <c r="EL1436" s="18"/>
      <c r="EM1436" s="18"/>
      <c r="EN1436" s="18"/>
      <c r="EO1436" s="18"/>
      <c r="EP1436" s="18"/>
      <c r="EQ1436" s="18"/>
      <c r="ER1436" s="18"/>
      <c r="ES1436" s="18"/>
      <c r="ET1436" s="18"/>
      <c r="EU1436" s="18"/>
      <c r="EV1436" s="18"/>
      <c r="EW1436" s="18"/>
      <c r="EX1436" s="18"/>
      <c r="EY1436" s="18"/>
      <c r="EZ1436" s="18"/>
      <c r="FA1436" s="18"/>
      <c r="FB1436" s="18"/>
      <c r="FC1436" s="18"/>
      <c r="FD1436" s="18"/>
      <c r="FE1436" s="18"/>
      <c r="FF1436" s="18"/>
      <c r="FG1436" s="18"/>
      <c r="FH1436" s="18"/>
      <c r="FI1436" s="18"/>
      <c r="FJ1436" s="18"/>
      <c r="FK1436" s="18"/>
      <c r="FL1436" s="18"/>
      <c r="FM1436" s="18"/>
      <c r="FN1436" s="18"/>
      <c r="FO1436" s="18"/>
      <c r="FP1436" s="18"/>
      <c r="FQ1436" s="18"/>
      <c r="FR1436" s="18"/>
      <c r="FS1436" s="18"/>
      <c r="FT1436" s="18"/>
      <c r="FU1436" s="18"/>
      <c r="FV1436" s="18"/>
      <c r="FW1436" s="18"/>
      <c r="FX1436" s="18"/>
      <c r="FY1436" s="18"/>
      <c r="FZ1436" s="18"/>
      <c r="GA1436" s="18"/>
      <c r="GB1436" s="18"/>
      <c r="GC1436" s="18"/>
      <c r="GD1436" s="18"/>
      <c r="GE1436" s="18"/>
      <c r="GF1436" s="18"/>
      <c r="GG1436" s="18"/>
      <c r="GH1436" s="18"/>
      <c r="GI1436" s="18"/>
      <c r="GJ1436" s="18"/>
      <c r="GK1436" s="18"/>
      <c r="GL1436" s="18"/>
      <c r="GM1436" s="18"/>
      <c r="GN1436" s="18"/>
      <c r="GO1436" s="18"/>
      <c r="GP1436" s="18"/>
      <c r="GQ1436" s="18"/>
      <c r="GR1436" s="18"/>
      <c r="GS1436" s="18"/>
      <c r="GT1436" s="18"/>
      <c r="GU1436" s="18"/>
      <c r="GV1436" s="18"/>
      <c r="GW1436" s="18"/>
      <c r="GX1436" s="18"/>
      <c r="GY1436" s="18"/>
      <c r="GZ1436" s="18"/>
      <c r="HA1436" s="18"/>
      <c r="HB1436" s="18"/>
      <c r="HC1436" s="18"/>
      <c r="HD1436" s="18"/>
      <c r="HE1436" s="18"/>
      <c r="HF1436" s="18"/>
      <c r="HG1436" s="18"/>
      <c r="HH1436" s="18"/>
      <c r="HI1436" s="18"/>
      <c r="HJ1436" s="18"/>
      <c r="HK1436" s="18"/>
      <c r="HL1436" s="18"/>
      <c r="HM1436" s="18"/>
      <c r="HN1436" s="18"/>
      <c r="HO1436" s="18"/>
      <c r="HP1436" s="18"/>
      <c r="HQ1436" s="18"/>
      <c r="HR1436" s="18"/>
      <c r="HS1436" s="18"/>
      <c r="HT1436" s="18"/>
      <c r="HU1436" s="18"/>
      <c r="HV1436" s="18"/>
      <c r="HW1436" s="18"/>
      <c r="HX1436" s="18"/>
      <c r="HY1436" s="18"/>
      <c r="HZ1436" s="18"/>
      <c r="IA1436" s="18"/>
      <c r="IB1436" s="18"/>
      <c r="IC1436" s="18"/>
      <c r="ID1436" s="18"/>
      <c r="IE1436" s="18"/>
      <c r="IF1436" s="18"/>
      <c r="IG1436" s="18"/>
      <c r="IH1436" s="18"/>
      <c r="II1436" s="18"/>
      <c r="IJ1436" s="18"/>
      <c r="IK1436" s="18"/>
      <c r="IL1436" s="18"/>
      <c r="IM1436" s="18"/>
      <c r="IN1436" s="18"/>
      <c r="IO1436" s="18"/>
      <c r="IP1436" s="18"/>
      <c r="IQ1436" s="18"/>
    </row>
    <row r="1437" spans="1:251" s="19" customFormat="1" ht="16" customHeight="1">
      <c r="A1437" s="1">
        <v>1422</v>
      </c>
      <c r="B1437" s="50" t="s">
        <v>2180</v>
      </c>
      <c r="C1437" s="89" t="s">
        <v>4803</v>
      </c>
      <c r="D1437" s="60">
        <v>20000</v>
      </c>
      <c r="E1437" s="18"/>
      <c r="F1437" s="18"/>
      <c r="G1437" s="18"/>
      <c r="H1437" s="18"/>
      <c r="I1437" s="18"/>
      <c r="J1437" s="18"/>
      <c r="K1437" s="18"/>
      <c r="L1437" s="18"/>
      <c r="M1437" s="18"/>
      <c r="N1437" s="18"/>
      <c r="O1437" s="18"/>
      <c r="P1437" s="18"/>
      <c r="Q1437" s="18"/>
      <c r="R1437" s="18"/>
      <c r="S1437" s="18"/>
      <c r="T1437" s="18"/>
      <c r="U1437" s="18"/>
      <c r="V1437" s="18"/>
      <c r="W1437" s="18"/>
      <c r="X1437" s="18"/>
      <c r="Y1437" s="18"/>
      <c r="Z1437" s="18"/>
      <c r="AA1437" s="18"/>
      <c r="AB1437" s="18"/>
      <c r="AC1437" s="18"/>
      <c r="AD1437" s="18"/>
      <c r="AE1437" s="18"/>
      <c r="AF1437" s="18"/>
      <c r="AG1437" s="18"/>
      <c r="AH1437" s="18"/>
      <c r="AI1437" s="18"/>
      <c r="AJ1437" s="18"/>
      <c r="AK1437" s="18"/>
      <c r="AL1437" s="18"/>
      <c r="AM1437" s="18"/>
      <c r="AN1437" s="18"/>
      <c r="AO1437" s="18"/>
      <c r="AP1437" s="18"/>
      <c r="AQ1437" s="18"/>
      <c r="AR1437" s="18"/>
      <c r="AS1437" s="18"/>
      <c r="AT1437" s="18"/>
      <c r="AU1437" s="18"/>
      <c r="AV1437" s="18"/>
      <c r="AW1437" s="18"/>
      <c r="AX1437" s="18"/>
      <c r="AY1437" s="18"/>
      <c r="AZ1437" s="18"/>
      <c r="BA1437" s="18"/>
      <c r="BB1437" s="18"/>
      <c r="BC1437" s="18"/>
      <c r="BD1437" s="18"/>
      <c r="BE1437" s="18"/>
      <c r="BF1437" s="18"/>
      <c r="BG1437" s="18"/>
      <c r="BH1437" s="18"/>
      <c r="BI1437" s="18"/>
      <c r="BJ1437" s="18"/>
      <c r="BK1437" s="18"/>
      <c r="BL1437" s="18"/>
      <c r="BM1437" s="18"/>
      <c r="BN1437" s="18"/>
      <c r="BO1437" s="18"/>
      <c r="BP1437" s="18"/>
      <c r="BQ1437" s="18"/>
      <c r="BR1437" s="18"/>
      <c r="BS1437" s="18"/>
      <c r="BT1437" s="18"/>
      <c r="BU1437" s="18"/>
      <c r="BV1437" s="18"/>
      <c r="BW1437" s="18"/>
      <c r="BX1437" s="18"/>
      <c r="BY1437" s="18"/>
      <c r="BZ1437" s="18"/>
      <c r="CA1437" s="18"/>
      <c r="CB1437" s="18"/>
      <c r="CC1437" s="18"/>
      <c r="CD1437" s="18"/>
      <c r="CE1437" s="18"/>
      <c r="CF1437" s="18"/>
      <c r="CG1437" s="18"/>
      <c r="CH1437" s="18"/>
      <c r="CI1437" s="18"/>
      <c r="CJ1437" s="18"/>
      <c r="CK1437" s="18"/>
      <c r="CL1437" s="18"/>
      <c r="CM1437" s="18"/>
      <c r="CN1437" s="18"/>
      <c r="CO1437" s="18"/>
      <c r="CP1437" s="18"/>
      <c r="CQ1437" s="18"/>
      <c r="CR1437" s="18"/>
      <c r="CS1437" s="18"/>
      <c r="CT1437" s="18"/>
      <c r="CU1437" s="18"/>
      <c r="CV1437" s="18"/>
      <c r="CW1437" s="18"/>
      <c r="CX1437" s="18"/>
      <c r="CY1437" s="18"/>
      <c r="CZ1437" s="18"/>
      <c r="DA1437" s="18"/>
      <c r="DB1437" s="18"/>
      <c r="DC1437" s="18"/>
      <c r="DD1437" s="18"/>
      <c r="DE1437" s="18"/>
      <c r="DF1437" s="18"/>
      <c r="DG1437" s="18"/>
      <c r="DH1437" s="18"/>
      <c r="DI1437" s="18"/>
      <c r="DJ1437" s="18"/>
      <c r="DK1437" s="18"/>
      <c r="DL1437" s="18"/>
      <c r="DM1437" s="18"/>
      <c r="DN1437" s="18"/>
      <c r="DO1437" s="18"/>
      <c r="DP1437" s="18"/>
      <c r="DQ1437" s="18"/>
      <c r="DR1437" s="18"/>
      <c r="DS1437" s="18"/>
      <c r="DT1437" s="18"/>
      <c r="DU1437" s="18"/>
      <c r="DV1437" s="18"/>
      <c r="DW1437" s="18"/>
      <c r="DX1437" s="18"/>
      <c r="DY1437" s="18"/>
      <c r="DZ1437" s="18"/>
      <c r="EA1437" s="18"/>
      <c r="EB1437" s="18"/>
      <c r="EC1437" s="18"/>
      <c r="ED1437" s="18"/>
      <c r="EE1437" s="18"/>
      <c r="EF1437" s="18"/>
      <c r="EG1437" s="18"/>
      <c r="EH1437" s="18"/>
      <c r="EI1437" s="18"/>
      <c r="EJ1437" s="18"/>
      <c r="EK1437" s="18"/>
      <c r="EL1437" s="18"/>
      <c r="EM1437" s="18"/>
      <c r="EN1437" s="18"/>
      <c r="EO1437" s="18"/>
      <c r="EP1437" s="18"/>
      <c r="EQ1437" s="18"/>
      <c r="ER1437" s="18"/>
      <c r="ES1437" s="18"/>
      <c r="ET1437" s="18"/>
      <c r="EU1437" s="18"/>
      <c r="EV1437" s="18"/>
      <c r="EW1437" s="18"/>
      <c r="EX1437" s="18"/>
      <c r="EY1437" s="18"/>
      <c r="EZ1437" s="18"/>
      <c r="FA1437" s="18"/>
      <c r="FB1437" s="18"/>
      <c r="FC1437" s="18"/>
      <c r="FD1437" s="18"/>
      <c r="FE1437" s="18"/>
      <c r="FF1437" s="18"/>
      <c r="FG1437" s="18"/>
      <c r="FH1437" s="18"/>
      <c r="FI1437" s="18"/>
      <c r="FJ1437" s="18"/>
      <c r="FK1437" s="18"/>
      <c r="FL1437" s="18"/>
      <c r="FM1437" s="18"/>
      <c r="FN1437" s="18"/>
      <c r="FO1437" s="18"/>
      <c r="FP1437" s="18"/>
      <c r="FQ1437" s="18"/>
      <c r="FR1437" s="18"/>
      <c r="FS1437" s="18"/>
      <c r="FT1437" s="18"/>
      <c r="FU1437" s="18"/>
      <c r="FV1437" s="18"/>
      <c r="FW1437" s="18"/>
      <c r="FX1437" s="18"/>
      <c r="FY1437" s="18"/>
      <c r="FZ1437" s="18"/>
      <c r="GA1437" s="18"/>
      <c r="GB1437" s="18"/>
      <c r="GC1437" s="18"/>
      <c r="GD1437" s="18"/>
      <c r="GE1437" s="18"/>
      <c r="GF1437" s="18"/>
      <c r="GG1437" s="18"/>
      <c r="GH1437" s="18"/>
      <c r="GI1437" s="18"/>
      <c r="GJ1437" s="18"/>
      <c r="GK1437" s="18"/>
      <c r="GL1437" s="18"/>
      <c r="GM1437" s="18"/>
      <c r="GN1437" s="18"/>
      <c r="GO1437" s="18"/>
      <c r="GP1437" s="18"/>
      <c r="GQ1437" s="18"/>
      <c r="GR1437" s="18"/>
      <c r="GS1437" s="18"/>
      <c r="GT1437" s="18"/>
      <c r="GU1437" s="18"/>
      <c r="GV1437" s="18"/>
      <c r="GW1437" s="18"/>
      <c r="GX1437" s="18"/>
      <c r="GY1437" s="18"/>
      <c r="GZ1437" s="18"/>
      <c r="HA1437" s="18"/>
      <c r="HB1437" s="18"/>
      <c r="HC1437" s="18"/>
      <c r="HD1437" s="18"/>
      <c r="HE1437" s="18"/>
      <c r="HF1437" s="18"/>
      <c r="HG1437" s="18"/>
      <c r="HH1437" s="18"/>
      <c r="HI1437" s="18"/>
      <c r="HJ1437" s="18"/>
      <c r="HK1437" s="18"/>
      <c r="HL1437" s="18"/>
      <c r="HM1437" s="18"/>
      <c r="HN1437" s="18"/>
      <c r="HO1437" s="18"/>
      <c r="HP1437" s="18"/>
      <c r="HQ1437" s="18"/>
      <c r="HR1437" s="18"/>
      <c r="HS1437" s="18"/>
      <c r="HT1437" s="18"/>
      <c r="HU1437" s="18"/>
      <c r="HV1437" s="18"/>
      <c r="HW1437" s="18"/>
      <c r="HX1437" s="18"/>
      <c r="HY1437" s="18"/>
      <c r="HZ1437" s="18"/>
      <c r="IA1437" s="18"/>
      <c r="IB1437" s="18"/>
      <c r="IC1437" s="18"/>
      <c r="ID1437" s="18"/>
      <c r="IE1437" s="18"/>
      <c r="IF1437" s="18"/>
      <c r="IG1437" s="18"/>
      <c r="IH1437" s="18"/>
      <c r="II1437" s="18"/>
      <c r="IJ1437" s="18"/>
      <c r="IK1437" s="18"/>
      <c r="IL1437" s="18"/>
      <c r="IM1437" s="18"/>
      <c r="IN1437" s="18"/>
      <c r="IO1437" s="18"/>
      <c r="IP1437" s="18"/>
      <c r="IQ1437" s="18"/>
    </row>
    <row r="1438" spans="1:251" s="19" customFormat="1" ht="16" customHeight="1">
      <c r="A1438" s="1">
        <v>1423</v>
      </c>
      <c r="B1438" s="50" t="s">
        <v>2181</v>
      </c>
      <c r="C1438" s="89" t="s">
        <v>2182</v>
      </c>
      <c r="D1438" s="60">
        <v>22000</v>
      </c>
      <c r="E1438" s="18"/>
      <c r="F1438" s="18"/>
      <c r="G1438" s="18"/>
      <c r="H1438" s="18"/>
      <c r="I1438" s="18"/>
      <c r="J1438" s="18"/>
      <c r="K1438" s="18"/>
      <c r="L1438" s="18"/>
      <c r="M1438" s="18"/>
      <c r="N1438" s="18"/>
      <c r="O1438" s="18"/>
      <c r="P1438" s="18"/>
      <c r="Q1438" s="18"/>
      <c r="R1438" s="18"/>
      <c r="S1438" s="18"/>
      <c r="T1438" s="18"/>
      <c r="U1438" s="18"/>
      <c r="V1438" s="18"/>
      <c r="W1438" s="18"/>
      <c r="X1438" s="18"/>
      <c r="Y1438" s="18"/>
      <c r="Z1438" s="18"/>
      <c r="AA1438" s="18"/>
      <c r="AB1438" s="18"/>
      <c r="AC1438" s="18"/>
      <c r="AD1438" s="18"/>
      <c r="AE1438" s="18"/>
      <c r="AF1438" s="18"/>
      <c r="AG1438" s="18"/>
      <c r="AH1438" s="18"/>
      <c r="AI1438" s="18"/>
      <c r="AJ1438" s="18"/>
      <c r="AK1438" s="18"/>
      <c r="AL1438" s="18"/>
      <c r="AM1438" s="18"/>
      <c r="AN1438" s="18"/>
      <c r="AO1438" s="18"/>
      <c r="AP1438" s="18"/>
      <c r="AQ1438" s="18"/>
      <c r="AR1438" s="18"/>
      <c r="AS1438" s="18"/>
      <c r="AT1438" s="18"/>
      <c r="AU1438" s="18"/>
      <c r="AV1438" s="18"/>
      <c r="AW1438" s="18"/>
      <c r="AX1438" s="18"/>
      <c r="AY1438" s="18"/>
      <c r="AZ1438" s="18"/>
      <c r="BA1438" s="18"/>
      <c r="BB1438" s="18"/>
      <c r="BC1438" s="18"/>
      <c r="BD1438" s="18"/>
      <c r="BE1438" s="18"/>
      <c r="BF1438" s="18"/>
      <c r="BG1438" s="18"/>
      <c r="BH1438" s="18"/>
      <c r="BI1438" s="18"/>
      <c r="BJ1438" s="18"/>
      <c r="BK1438" s="18"/>
      <c r="BL1438" s="18"/>
      <c r="BM1438" s="18"/>
      <c r="BN1438" s="18"/>
      <c r="BO1438" s="18"/>
      <c r="BP1438" s="18"/>
      <c r="BQ1438" s="18"/>
      <c r="BR1438" s="18"/>
      <c r="BS1438" s="18"/>
      <c r="BT1438" s="18"/>
      <c r="BU1438" s="18"/>
      <c r="BV1438" s="18"/>
      <c r="BW1438" s="18"/>
      <c r="BX1438" s="18"/>
      <c r="BY1438" s="18"/>
      <c r="BZ1438" s="18"/>
      <c r="CA1438" s="18"/>
      <c r="CB1438" s="18"/>
      <c r="CC1438" s="18"/>
      <c r="CD1438" s="18"/>
      <c r="CE1438" s="18"/>
      <c r="CF1438" s="18"/>
      <c r="CG1438" s="18"/>
      <c r="CH1438" s="18"/>
      <c r="CI1438" s="18"/>
      <c r="CJ1438" s="18"/>
      <c r="CK1438" s="18"/>
      <c r="CL1438" s="18"/>
      <c r="CM1438" s="18"/>
      <c r="CN1438" s="18"/>
      <c r="CO1438" s="18"/>
      <c r="CP1438" s="18"/>
      <c r="CQ1438" s="18"/>
      <c r="CR1438" s="18"/>
      <c r="CS1438" s="18"/>
      <c r="CT1438" s="18"/>
      <c r="CU1438" s="18"/>
      <c r="CV1438" s="18"/>
      <c r="CW1438" s="18"/>
      <c r="CX1438" s="18"/>
      <c r="CY1438" s="18"/>
      <c r="CZ1438" s="18"/>
      <c r="DA1438" s="18"/>
      <c r="DB1438" s="18"/>
      <c r="DC1438" s="18"/>
      <c r="DD1438" s="18"/>
      <c r="DE1438" s="18"/>
      <c r="DF1438" s="18"/>
      <c r="DG1438" s="18"/>
      <c r="DH1438" s="18"/>
      <c r="DI1438" s="18"/>
      <c r="DJ1438" s="18"/>
      <c r="DK1438" s="18"/>
      <c r="DL1438" s="18"/>
      <c r="DM1438" s="18"/>
      <c r="DN1438" s="18"/>
      <c r="DO1438" s="18"/>
      <c r="DP1438" s="18"/>
      <c r="DQ1438" s="18"/>
      <c r="DR1438" s="18"/>
      <c r="DS1438" s="18"/>
      <c r="DT1438" s="18"/>
      <c r="DU1438" s="18"/>
      <c r="DV1438" s="18"/>
      <c r="DW1438" s="18"/>
      <c r="DX1438" s="18"/>
      <c r="DY1438" s="18"/>
      <c r="DZ1438" s="18"/>
      <c r="EA1438" s="18"/>
      <c r="EB1438" s="18"/>
      <c r="EC1438" s="18"/>
      <c r="ED1438" s="18"/>
      <c r="EE1438" s="18"/>
      <c r="EF1438" s="18"/>
      <c r="EG1438" s="18"/>
      <c r="EH1438" s="18"/>
      <c r="EI1438" s="18"/>
      <c r="EJ1438" s="18"/>
      <c r="EK1438" s="18"/>
      <c r="EL1438" s="18"/>
      <c r="EM1438" s="18"/>
      <c r="EN1438" s="18"/>
      <c r="EO1438" s="18"/>
      <c r="EP1438" s="18"/>
      <c r="EQ1438" s="18"/>
      <c r="ER1438" s="18"/>
      <c r="ES1438" s="18"/>
      <c r="ET1438" s="18"/>
      <c r="EU1438" s="18"/>
      <c r="EV1438" s="18"/>
      <c r="EW1438" s="18"/>
      <c r="EX1438" s="18"/>
      <c r="EY1438" s="18"/>
      <c r="EZ1438" s="18"/>
      <c r="FA1438" s="18"/>
      <c r="FB1438" s="18"/>
      <c r="FC1438" s="18"/>
      <c r="FD1438" s="18"/>
      <c r="FE1438" s="18"/>
      <c r="FF1438" s="18"/>
      <c r="FG1438" s="18"/>
      <c r="FH1438" s="18"/>
      <c r="FI1438" s="18"/>
      <c r="FJ1438" s="18"/>
      <c r="FK1438" s="18"/>
      <c r="FL1438" s="18"/>
      <c r="FM1438" s="18"/>
      <c r="FN1438" s="18"/>
      <c r="FO1438" s="18"/>
      <c r="FP1438" s="18"/>
      <c r="FQ1438" s="18"/>
      <c r="FR1438" s="18"/>
      <c r="FS1438" s="18"/>
      <c r="FT1438" s="18"/>
      <c r="FU1438" s="18"/>
      <c r="FV1438" s="18"/>
      <c r="FW1438" s="18"/>
      <c r="FX1438" s="18"/>
      <c r="FY1438" s="18"/>
      <c r="FZ1438" s="18"/>
      <c r="GA1438" s="18"/>
      <c r="GB1438" s="18"/>
      <c r="GC1438" s="18"/>
      <c r="GD1438" s="18"/>
      <c r="GE1438" s="18"/>
      <c r="GF1438" s="18"/>
      <c r="GG1438" s="18"/>
      <c r="GH1438" s="18"/>
      <c r="GI1438" s="18"/>
      <c r="GJ1438" s="18"/>
      <c r="GK1438" s="18"/>
      <c r="GL1438" s="18"/>
      <c r="GM1438" s="18"/>
      <c r="GN1438" s="18"/>
      <c r="GO1438" s="18"/>
      <c r="GP1438" s="18"/>
      <c r="GQ1438" s="18"/>
      <c r="GR1438" s="18"/>
      <c r="GS1438" s="18"/>
      <c r="GT1438" s="18"/>
      <c r="GU1438" s="18"/>
      <c r="GV1438" s="18"/>
      <c r="GW1438" s="18"/>
      <c r="GX1438" s="18"/>
      <c r="GY1438" s="18"/>
      <c r="GZ1438" s="18"/>
      <c r="HA1438" s="18"/>
      <c r="HB1438" s="18"/>
      <c r="HC1438" s="18"/>
      <c r="HD1438" s="18"/>
      <c r="HE1438" s="18"/>
      <c r="HF1438" s="18"/>
      <c r="HG1438" s="18"/>
      <c r="HH1438" s="18"/>
      <c r="HI1438" s="18"/>
      <c r="HJ1438" s="18"/>
      <c r="HK1438" s="18"/>
      <c r="HL1438" s="18"/>
      <c r="HM1438" s="18"/>
      <c r="HN1438" s="18"/>
      <c r="HO1438" s="18"/>
      <c r="HP1438" s="18"/>
      <c r="HQ1438" s="18"/>
      <c r="HR1438" s="18"/>
      <c r="HS1438" s="18"/>
      <c r="HT1438" s="18"/>
      <c r="HU1438" s="18"/>
      <c r="HV1438" s="18"/>
      <c r="HW1438" s="18"/>
      <c r="HX1438" s="18"/>
      <c r="HY1438" s="18"/>
      <c r="HZ1438" s="18"/>
      <c r="IA1438" s="18"/>
      <c r="IB1438" s="18"/>
      <c r="IC1438" s="18"/>
      <c r="ID1438" s="18"/>
      <c r="IE1438" s="18"/>
      <c r="IF1438" s="18"/>
      <c r="IG1438" s="18"/>
      <c r="IH1438" s="18"/>
      <c r="II1438" s="18"/>
      <c r="IJ1438" s="18"/>
      <c r="IK1438" s="18"/>
      <c r="IL1438" s="18"/>
      <c r="IM1438" s="18"/>
      <c r="IN1438" s="18"/>
      <c r="IO1438" s="18"/>
      <c r="IP1438" s="18"/>
      <c r="IQ1438" s="18"/>
    </row>
    <row r="1439" spans="1:251" s="19" customFormat="1" ht="16" customHeight="1">
      <c r="A1439" s="1">
        <v>1424</v>
      </c>
      <c r="B1439" s="50" t="s">
        <v>2183</v>
      </c>
      <c r="C1439" s="89" t="s">
        <v>4804</v>
      </c>
      <c r="D1439" s="61">
        <v>22000</v>
      </c>
      <c r="E1439" s="18"/>
      <c r="F1439" s="18"/>
      <c r="G1439" s="18"/>
      <c r="H1439" s="18"/>
      <c r="I1439" s="18"/>
      <c r="J1439" s="18"/>
      <c r="K1439" s="18"/>
      <c r="L1439" s="18"/>
      <c r="M1439" s="18"/>
      <c r="N1439" s="18"/>
      <c r="O1439" s="18"/>
      <c r="P1439" s="18"/>
      <c r="Q1439" s="18"/>
      <c r="R1439" s="18"/>
      <c r="S1439" s="18"/>
      <c r="T1439" s="18"/>
      <c r="U1439" s="18"/>
      <c r="V1439" s="18"/>
      <c r="W1439" s="18"/>
      <c r="X1439" s="18"/>
      <c r="Y1439" s="18"/>
      <c r="Z1439" s="18"/>
      <c r="AA1439" s="18"/>
      <c r="AB1439" s="18"/>
      <c r="AC1439" s="18"/>
      <c r="AD1439" s="18"/>
      <c r="AE1439" s="18"/>
      <c r="AF1439" s="18"/>
      <c r="AG1439" s="18"/>
      <c r="AH1439" s="18"/>
      <c r="AI1439" s="18"/>
      <c r="AJ1439" s="18"/>
      <c r="AK1439" s="18"/>
      <c r="AL1439" s="18"/>
      <c r="AM1439" s="18"/>
      <c r="AN1439" s="18"/>
      <c r="AO1439" s="18"/>
      <c r="AP1439" s="18"/>
      <c r="AQ1439" s="18"/>
      <c r="AR1439" s="18"/>
      <c r="AS1439" s="18"/>
      <c r="AT1439" s="18"/>
      <c r="AU1439" s="18"/>
      <c r="AV1439" s="18"/>
      <c r="AW1439" s="18"/>
      <c r="AX1439" s="18"/>
      <c r="AY1439" s="18"/>
      <c r="AZ1439" s="18"/>
      <c r="BA1439" s="18"/>
      <c r="BB1439" s="18"/>
      <c r="BC1439" s="18"/>
      <c r="BD1439" s="18"/>
      <c r="BE1439" s="18"/>
      <c r="BF1439" s="18"/>
      <c r="BG1439" s="18"/>
      <c r="BH1439" s="18"/>
      <c r="BI1439" s="18"/>
      <c r="BJ1439" s="18"/>
      <c r="BK1439" s="18"/>
      <c r="BL1439" s="18"/>
      <c r="BM1439" s="18"/>
      <c r="BN1439" s="18"/>
      <c r="BO1439" s="18"/>
      <c r="BP1439" s="18"/>
      <c r="BQ1439" s="18"/>
      <c r="BR1439" s="18"/>
      <c r="BS1439" s="18"/>
      <c r="BT1439" s="18"/>
      <c r="BU1439" s="18"/>
      <c r="BV1439" s="18"/>
      <c r="BW1439" s="18"/>
      <c r="BX1439" s="18"/>
      <c r="BY1439" s="18"/>
      <c r="BZ1439" s="18"/>
      <c r="CA1439" s="18"/>
      <c r="CB1439" s="18"/>
      <c r="CC1439" s="18"/>
      <c r="CD1439" s="18"/>
      <c r="CE1439" s="18"/>
      <c r="CF1439" s="18"/>
      <c r="CG1439" s="18"/>
      <c r="CH1439" s="18"/>
      <c r="CI1439" s="18"/>
      <c r="CJ1439" s="18"/>
      <c r="CK1439" s="18"/>
      <c r="CL1439" s="18"/>
      <c r="CM1439" s="18"/>
      <c r="CN1439" s="18"/>
      <c r="CO1439" s="18"/>
      <c r="CP1439" s="18"/>
      <c r="CQ1439" s="18"/>
      <c r="CR1439" s="18"/>
      <c r="CS1439" s="18"/>
      <c r="CT1439" s="18"/>
      <c r="CU1439" s="18"/>
      <c r="CV1439" s="18"/>
      <c r="CW1439" s="18"/>
      <c r="CX1439" s="18"/>
      <c r="CY1439" s="18"/>
      <c r="CZ1439" s="18"/>
      <c r="DA1439" s="18"/>
      <c r="DB1439" s="18"/>
      <c r="DC1439" s="18"/>
      <c r="DD1439" s="18"/>
      <c r="DE1439" s="18"/>
      <c r="DF1439" s="18"/>
      <c r="DG1439" s="18"/>
      <c r="DH1439" s="18"/>
      <c r="DI1439" s="18"/>
      <c r="DJ1439" s="18"/>
      <c r="DK1439" s="18"/>
      <c r="DL1439" s="18"/>
      <c r="DM1439" s="18"/>
      <c r="DN1439" s="18"/>
      <c r="DO1439" s="18"/>
      <c r="DP1439" s="18"/>
      <c r="DQ1439" s="18"/>
      <c r="DR1439" s="18"/>
      <c r="DS1439" s="18"/>
      <c r="DT1439" s="18"/>
      <c r="DU1439" s="18"/>
      <c r="DV1439" s="18"/>
      <c r="DW1439" s="18"/>
      <c r="DX1439" s="18"/>
      <c r="DY1439" s="18"/>
      <c r="DZ1439" s="18"/>
      <c r="EA1439" s="18"/>
      <c r="EB1439" s="18"/>
      <c r="EC1439" s="18"/>
      <c r="ED1439" s="18"/>
      <c r="EE1439" s="18"/>
      <c r="EF1439" s="18"/>
      <c r="EG1439" s="18"/>
      <c r="EH1439" s="18"/>
      <c r="EI1439" s="18"/>
      <c r="EJ1439" s="18"/>
      <c r="EK1439" s="18"/>
      <c r="EL1439" s="18"/>
      <c r="EM1439" s="18"/>
      <c r="EN1439" s="18"/>
      <c r="EO1439" s="18"/>
      <c r="EP1439" s="18"/>
      <c r="EQ1439" s="18"/>
      <c r="ER1439" s="18"/>
      <c r="ES1439" s="18"/>
      <c r="ET1439" s="18"/>
      <c r="EU1439" s="18"/>
      <c r="EV1439" s="18"/>
      <c r="EW1439" s="18"/>
      <c r="EX1439" s="18"/>
      <c r="EY1439" s="18"/>
      <c r="EZ1439" s="18"/>
      <c r="FA1439" s="18"/>
      <c r="FB1439" s="18"/>
      <c r="FC1439" s="18"/>
      <c r="FD1439" s="18"/>
      <c r="FE1439" s="18"/>
      <c r="FF1439" s="18"/>
      <c r="FG1439" s="18"/>
      <c r="FH1439" s="18"/>
      <c r="FI1439" s="18"/>
      <c r="FJ1439" s="18"/>
      <c r="FK1439" s="18"/>
      <c r="FL1439" s="18"/>
      <c r="FM1439" s="18"/>
      <c r="FN1439" s="18"/>
      <c r="FO1439" s="18"/>
      <c r="FP1439" s="18"/>
      <c r="FQ1439" s="18"/>
      <c r="FR1439" s="18"/>
      <c r="FS1439" s="18"/>
      <c r="FT1439" s="18"/>
      <c r="FU1439" s="18"/>
      <c r="FV1439" s="18"/>
      <c r="FW1439" s="18"/>
      <c r="FX1439" s="18"/>
      <c r="FY1439" s="18"/>
      <c r="FZ1439" s="18"/>
      <c r="GA1439" s="18"/>
      <c r="GB1439" s="18"/>
      <c r="GC1439" s="18"/>
      <c r="GD1439" s="18"/>
      <c r="GE1439" s="18"/>
      <c r="GF1439" s="18"/>
      <c r="GG1439" s="18"/>
      <c r="GH1439" s="18"/>
      <c r="GI1439" s="18"/>
      <c r="GJ1439" s="18"/>
      <c r="GK1439" s="18"/>
      <c r="GL1439" s="18"/>
      <c r="GM1439" s="18"/>
      <c r="GN1439" s="18"/>
      <c r="GO1439" s="18"/>
      <c r="GP1439" s="18"/>
      <c r="GQ1439" s="18"/>
      <c r="GR1439" s="18"/>
      <c r="GS1439" s="18"/>
      <c r="GT1439" s="18"/>
      <c r="GU1439" s="18"/>
      <c r="GV1439" s="18"/>
      <c r="GW1439" s="18"/>
      <c r="GX1439" s="18"/>
      <c r="GY1439" s="18"/>
      <c r="GZ1439" s="18"/>
      <c r="HA1439" s="18"/>
      <c r="HB1439" s="18"/>
      <c r="HC1439" s="18"/>
      <c r="HD1439" s="18"/>
      <c r="HE1439" s="18"/>
      <c r="HF1439" s="18"/>
      <c r="HG1439" s="18"/>
      <c r="HH1439" s="18"/>
      <c r="HI1439" s="18"/>
      <c r="HJ1439" s="18"/>
      <c r="HK1439" s="18"/>
      <c r="HL1439" s="18"/>
      <c r="HM1439" s="18"/>
      <c r="HN1439" s="18"/>
      <c r="HO1439" s="18"/>
      <c r="HP1439" s="18"/>
      <c r="HQ1439" s="18"/>
      <c r="HR1439" s="18"/>
      <c r="HS1439" s="18"/>
      <c r="HT1439" s="18"/>
      <c r="HU1439" s="18"/>
      <c r="HV1439" s="18"/>
      <c r="HW1439" s="18"/>
      <c r="HX1439" s="18"/>
      <c r="HY1439" s="18"/>
      <c r="HZ1439" s="18"/>
      <c r="IA1439" s="18"/>
      <c r="IB1439" s="18"/>
      <c r="IC1439" s="18"/>
      <c r="ID1439" s="18"/>
      <c r="IE1439" s="18"/>
      <c r="IF1439" s="18"/>
      <c r="IG1439" s="18"/>
      <c r="IH1439" s="18"/>
      <c r="II1439" s="18"/>
      <c r="IJ1439" s="18"/>
      <c r="IK1439" s="18"/>
      <c r="IL1439" s="18"/>
      <c r="IM1439" s="18"/>
      <c r="IN1439" s="18"/>
      <c r="IO1439" s="18"/>
      <c r="IP1439" s="18"/>
      <c r="IQ1439" s="18"/>
    </row>
    <row r="1440" spans="1:251" s="19" customFormat="1" ht="16" customHeight="1">
      <c r="A1440" s="1">
        <v>1425</v>
      </c>
      <c r="B1440" s="50" t="s">
        <v>2184</v>
      </c>
      <c r="C1440" s="89" t="s">
        <v>4805</v>
      </c>
      <c r="D1440" s="61">
        <v>37400</v>
      </c>
      <c r="E1440" s="18"/>
      <c r="F1440" s="18"/>
      <c r="G1440" s="18"/>
      <c r="H1440" s="18"/>
      <c r="I1440" s="18"/>
      <c r="J1440" s="18"/>
      <c r="K1440" s="18"/>
      <c r="L1440" s="18"/>
      <c r="M1440" s="18"/>
      <c r="N1440" s="18"/>
      <c r="O1440" s="18"/>
      <c r="P1440" s="18"/>
      <c r="Q1440" s="18"/>
      <c r="R1440" s="18"/>
      <c r="S1440" s="18"/>
      <c r="T1440" s="18"/>
      <c r="U1440" s="18"/>
      <c r="V1440" s="18"/>
      <c r="W1440" s="18"/>
      <c r="X1440" s="18"/>
      <c r="Y1440" s="18"/>
      <c r="Z1440" s="18"/>
      <c r="AA1440" s="18"/>
      <c r="AB1440" s="18"/>
      <c r="AC1440" s="18"/>
      <c r="AD1440" s="18"/>
      <c r="AE1440" s="18"/>
      <c r="AF1440" s="18"/>
      <c r="AG1440" s="18"/>
      <c r="AH1440" s="18"/>
      <c r="AI1440" s="18"/>
      <c r="AJ1440" s="18"/>
      <c r="AK1440" s="18"/>
      <c r="AL1440" s="18"/>
      <c r="AM1440" s="18"/>
      <c r="AN1440" s="18"/>
      <c r="AO1440" s="18"/>
      <c r="AP1440" s="18"/>
      <c r="AQ1440" s="18"/>
      <c r="AR1440" s="18"/>
      <c r="AS1440" s="18"/>
      <c r="AT1440" s="18"/>
      <c r="AU1440" s="18"/>
      <c r="AV1440" s="18"/>
      <c r="AW1440" s="18"/>
      <c r="AX1440" s="18"/>
      <c r="AY1440" s="18"/>
      <c r="AZ1440" s="18"/>
      <c r="BA1440" s="18"/>
      <c r="BB1440" s="18"/>
      <c r="BC1440" s="18"/>
      <c r="BD1440" s="18"/>
      <c r="BE1440" s="18"/>
      <c r="BF1440" s="18"/>
      <c r="BG1440" s="18"/>
      <c r="BH1440" s="18"/>
      <c r="BI1440" s="18"/>
      <c r="BJ1440" s="18"/>
      <c r="BK1440" s="18"/>
      <c r="BL1440" s="18"/>
      <c r="BM1440" s="18"/>
      <c r="BN1440" s="18"/>
      <c r="BO1440" s="18"/>
      <c r="BP1440" s="18"/>
      <c r="BQ1440" s="18"/>
      <c r="BR1440" s="18"/>
      <c r="BS1440" s="18"/>
      <c r="BT1440" s="18"/>
      <c r="BU1440" s="18"/>
      <c r="BV1440" s="18"/>
      <c r="BW1440" s="18"/>
      <c r="BX1440" s="18"/>
      <c r="BY1440" s="18"/>
      <c r="BZ1440" s="18"/>
      <c r="CA1440" s="18"/>
      <c r="CB1440" s="18"/>
      <c r="CC1440" s="18"/>
      <c r="CD1440" s="18"/>
      <c r="CE1440" s="18"/>
      <c r="CF1440" s="18"/>
      <c r="CG1440" s="18"/>
      <c r="CH1440" s="18"/>
      <c r="CI1440" s="18"/>
      <c r="CJ1440" s="18"/>
      <c r="CK1440" s="18"/>
      <c r="CL1440" s="18"/>
      <c r="CM1440" s="18"/>
      <c r="CN1440" s="18"/>
      <c r="CO1440" s="18"/>
      <c r="CP1440" s="18"/>
      <c r="CQ1440" s="18"/>
      <c r="CR1440" s="18"/>
      <c r="CS1440" s="18"/>
      <c r="CT1440" s="18"/>
      <c r="CU1440" s="18"/>
      <c r="CV1440" s="18"/>
      <c r="CW1440" s="18"/>
      <c r="CX1440" s="18"/>
      <c r="CY1440" s="18"/>
      <c r="CZ1440" s="18"/>
      <c r="DA1440" s="18"/>
      <c r="DB1440" s="18"/>
      <c r="DC1440" s="18"/>
      <c r="DD1440" s="18"/>
      <c r="DE1440" s="18"/>
      <c r="DF1440" s="18"/>
      <c r="DG1440" s="18"/>
      <c r="DH1440" s="18"/>
      <c r="DI1440" s="18"/>
      <c r="DJ1440" s="18"/>
      <c r="DK1440" s="18"/>
      <c r="DL1440" s="18"/>
      <c r="DM1440" s="18"/>
      <c r="DN1440" s="18"/>
      <c r="DO1440" s="18"/>
      <c r="DP1440" s="18"/>
      <c r="DQ1440" s="18"/>
      <c r="DR1440" s="18"/>
      <c r="DS1440" s="18"/>
      <c r="DT1440" s="18"/>
      <c r="DU1440" s="18"/>
      <c r="DV1440" s="18"/>
      <c r="DW1440" s="18"/>
      <c r="DX1440" s="18"/>
      <c r="DY1440" s="18"/>
      <c r="DZ1440" s="18"/>
      <c r="EA1440" s="18"/>
      <c r="EB1440" s="18"/>
      <c r="EC1440" s="18"/>
      <c r="ED1440" s="18"/>
      <c r="EE1440" s="18"/>
      <c r="EF1440" s="18"/>
      <c r="EG1440" s="18"/>
      <c r="EH1440" s="18"/>
      <c r="EI1440" s="18"/>
      <c r="EJ1440" s="18"/>
      <c r="EK1440" s="18"/>
      <c r="EL1440" s="18"/>
      <c r="EM1440" s="18"/>
      <c r="EN1440" s="18"/>
      <c r="EO1440" s="18"/>
      <c r="EP1440" s="18"/>
      <c r="EQ1440" s="18"/>
      <c r="ER1440" s="18"/>
      <c r="ES1440" s="18"/>
      <c r="ET1440" s="18"/>
      <c r="EU1440" s="18"/>
      <c r="EV1440" s="18"/>
      <c r="EW1440" s="18"/>
      <c r="EX1440" s="18"/>
      <c r="EY1440" s="18"/>
      <c r="EZ1440" s="18"/>
      <c r="FA1440" s="18"/>
      <c r="FB1440" s="18"/>
      <c r="FC1440" s="18"/>
      <c r="FD1440" s="18"/>
      <c r="FE1440" s="18"/>
      <c r="FF1440" s="18"/>
      <c r="FG1440" s="18"/>
      <c r="FH1440" s="18"/>
      <c r="FI1440" s="18"/>
      <c r="FJ1440" s="18"/>
      <c r="FK1440" s="18"/>
      <c r="FL1440" s="18"/>
      <c r="FM1440" s="18"/>
      <c r="FN1440" s="18"/>
      <c r="FO1440" s="18"/>
      <c r="FP1440" s="18"/>
      <c r="FQ1440" s="18"/>
      <c r="FR1440" s="18"/>
      <c r="FS1440" s="18"/>
      <c r="FT1440" s="18"/>
      <c r="FU1440" s="18"/>
      <c r="FV1440" s="18"/>
      <c r="FW1440" s="18"/>
      <c r="FX1440" s="18"/>
      <c r="FY1440" s="18"/>
      <c r="FZ1440" s="18"/>
      <c r="GA1440" s="18"/>
      <c r="GB1440" s="18"/>
      <c r="GC1440" s="18"/>
      <c r="GD1440" s="18"/>
      <c r="GE1440" s="18"/>
      <c r="GF1440" s="18"/>
      <c r="GG1440" s="18"/>
      <c r="GH1440" s="18"/>
      <c r="GI1440" s="18"/>
      <c r="GJ1440" s="18"/>
      <c r="GK1440" s="18"/>
      <c r="GL1440" s="18"/>
      <c r="GM1440" s="18"/>
      <c r="GN1440" s="18"/>
      <c r="GO1440" s="18"/>
      <c r="GP1440" s="18"/>
      <c r="GQ1440" s="18"/>
      <c r="GR1440" s="18"/>
      <c r="GS1440" s="18"/>
      <c r="GT1440" s="18"/>
      <c r="GU1440" s="18"/>
      <c r="GV1440" s="18"/>
      <c r="GW1440" s="18"/>
      <c r="GX1440" s="18"/>
      <c r="GY1440" s="18"/>
      <c r="GZ1440" s="18"/>
      <c r="HA1440" s="18"/>
      <c r="HB1440" s="18"/>
      <c r="HC1440" s="18"/>
      <c r="HD1440" s="18"/>
      <c r="HE1440" s="18"/>
      <c r="HF1440" s="18"/>
      <c r="HG1440" s="18"/>
      <c r="HH1440" s="18"/>
      <c r="HI1440" s="18"/>
      <c r="HJ1440" s="18"/>
      <c r="HK1440" s="18"/>
      <c r="HL1440" s="18"/>
      <c r="HM1440" s="18"/>
      <c r="HN1440" s="18"/>
      <c r="HO1440" s="18"/>
      <c r="HP1440" s="18"/>
      <c r="HQ1440" s="18"/>
      <c r="HR1440" s="18"/>
      <c r="HS1440" s="18"/>
      <c r="HT1440" s="18"/>
      <c r="HU1440" s="18"/>
      <c r="HV1440" s="18"/>
      <c r="HW1440" s="18"/>
      <c r="HX1440" s="18"/>
      <c r="HY1440" s="18"/>
      <c r="HZ1440" s="18"/>
      <c r="IA1440" s="18"/>
      <c r="IB1440" s="18"/>
      <c r="IC1440" s="18"/>
      <c r="ID1440" s="18"/>
      <c r="IE1440" s="18"/>
      <c r="IF1440" s="18"/>
      <c r="IG1440" s="18"/>
      <c r="IH1440" s="18"/>
      <c r="II1440" s="18"/>
      <c r="IJ1440" s="18"/>
      <c r="IK1440" s="18"/>
      <c r="IL1440" s="18"/>
      <c r="IM1440" s="18"/>
      <c r="IN1440" s="18"/>
      <c r="IO1440" s="18"/>
      <c r="IP1440" s="18"/>
      <c r="IQ1440" s="18"/>
    </row>
    <row r="1441" spans="1:251" s="19" customFormat="1" ht="16" customHeight="1">
      <c r="A1441" s="1">
        <v>1426</v>
      </c>
      <c r="B1441" s="50" t="s">
        <v>2185</v>
      </c>
      <c r="C1441" s="89" t="s">
        <v>4806</v>
      </c>
      <c r="D1441" s="61">
        <v>63600</v>
      </c>
      <c r="E1441" s="18"/>
      <c r="F1441" s="18"/>
      <c r="G1441" s="18"/>
      <c r="H1441" s="18"/>
      <c r="I1441" s="18"/>
      <c r="J1441" s="18"/>
      <c r="K1441" s="18"/>
      <c r="L1441" s="18"/>
      <c r="M1441" s="18"/>
      <c r="N1441" s="18"/>
      <c r="O1441" s="18"/>
      <c r="P1441" s="18"/>
      <c r="Q1441" s="18"/>
      <c r="R1441" s="18"/>
      <c r="S1441" s="18"/>
      <c r="T1441" s="18"/>
      <c r="U1441" s="18"/>
      <c r="V1441" s="18"/>
      <c r="W1441" s="18"/>
      <c r="X1441" s="18"/>
      <c r="Y1441" s="18"/>
      <c r="Z1441" s="18"/>
      <c r="AA1441" s="18"/>
      <c r="AB1441" s="18"/>
      <c r="AC1441" s="18"/>
      <c r="AD1441" s="18"/>
      <c r="AE1441" s="18"/>
      <c r="AF1441" s="18"/>
      <c r="AG1441" s="18"/>
      <c r="AH1441" s="18"/>
      <c r="AI1441" s="18"/>
      <c r="AJ1441" s="18"/>
      <c r="AK1441" s="18"/>
      <c r="AL1441" s="18"/>
      <c r="AM1441" s="18"/>
      <c r="AN1441" s="18"/>
      <c r="AO1441" s="18"/>
      <c r="AP1441" s="18"/>
      <c r="AQ1441" s="18"/>
      <c r="AR1441" s="18"/>
      <c r="AS1441" s="18"/>
      <c r="AT1441" s="18"/>
      <c r="AU1441" s="18"/>
      <c r="AV1441" s="18"/>
      <c r="AW1441" s="18"/>
      <c r="AX1441" s="18"/>
      <c r="AY1441" s="18"/>
      <c r="AZ1441" s="18"/>
      <c r="BA1441" s="18"/>
      <c r="BB1441" s="18"/>
      <c r="BC1441" s="18"/>
      <c r="BD1441" s="18"/>
      <c r="BE1441" s="18"/>
      <c r="BF1441" s="18"/>
      <c r="BG1441" s="18"/>
      <c r="BH1441" s="18"/>
      <c r="BI1441" s="18"/>
      <c r="BJ1441" s="18"/>
      <c r="BK1441" s="18"/>
      <c r="BL1441" s="18"/>
      <c r="BM1441" s="18"/>
      <c r="BN1441" s="18"/>
      <c r="BO1441" s="18"/>
      <c r="BP1441" s="18"/>
      <c r="BQ1441" s="18"/>
      <c r="BR1441" s="18"/>
      <c r="BS1441" s="18"/>
      <c r="BT1441" s="18"/>
      <c r="BU1441" s="18"/>
      <c r="BV1441" s="18"/>
      <c r="BW1441" s="18"/>
      <c r="BX1441" s="18"/>
      <c r="BY1441" s="18"/>
      <c r="BZ1441" s="18"/>
      <c r="CA1441" s="18"/>
      <c r="CB1441" s="18"/>
      <c r="CC1441" s="18"/>
      <c r="CD1441" s="18"/>
      <c r="CE1441" s="18"/>
      <c r="CF1441" s="18"/>
      <c r="CG1441" s="18"/>
      <c r="CH1441" s="18"/>
      <c r="CI1441" s="18"/>
      <c r="CJ1441" s="18"/>
      <c r="CK1441" s="18"/>
      <c r="CL1441" s="18"/>
      <c r="CM1441" s="18"/>
      <c r="CN1441" s="18"/>
      <c r="CO1441" s="18"/>
      <c r="CP1441" s="18"/>
      <c r="CQ1441" s="18"/>
      <c r="CR1441" s="18"/>
      <c r="CS1441" s="18"/>
      <c r="CT1441" s="18"/>
      <c r="CU1441" s="18"/>
      <c r="CV1441" s="18"/>
      <c r="CW1441" s="18"/>
      <c r="CX1441" s="18"/>
      <c r="CY1441" s="18"/>
      <c r="CZ1441" s="18"/>
      <c r="DA1441" s="18"/>
      <c r="DB1441" s="18"/>
      <c r="DC1441" s="18"/>
      <c r="DD1441" s="18"/>
      <c r="DE1441" s="18"/>
      <c r="DF1441" s="18"/>
      <c r="DG1441" s="18"/>
      <c r="DH1441" s="18"/>
      <c r="DI1441" s="18"/>
      <c r="DJ1441" s="18"/>
      <c r="DK1441" s="18"/>
      <c r="DL1441" s="18"/>
      <c r="DM1441" s="18"/>
      <c r="DN1441" s="18"/>
      <c r="DO1441" s="18"/>
      <c r="DP1441" s="18"/>
      <c r="DQ1441" s="18"/>
      <c r="DR1441" s="18"/>
      <c r="DS1441" s="18"/>
      <c r="DT1441" s="18"/>
      <c r="DU1441" s="18"/>
      <c r="DV1441" s="18"/>
      <c r="DW1441" s="18"/>
      <c r="DX1441" s="18"/>
      <c r="DY1441" s="18"/>
      <c r="DZ1441" s="18"/>
      <c r="EA1441" s="18"/>
      <c r="EB1441" s="18"/>
      <c r="EC1441" s="18"/>
      <c r="ED1441" s="18"/>
      <c r="EE1441" s="18"/>
      <c r="EF1441" s="18"/>
      <c r="EG1441" s="18"/>
      <c r="EH1441" s="18"/>
      <c r="EI1441" s="18"/>
      <c r="EJ1441" s="18"/>
      <c r="EK1441" s="18"/>
      <c r="EL1441" s="18"/>
      <c r="EM1441" s="18"/>
      <c r="EN1441" s="18"/>
      <c r="EO1441" s="18"/>
      <c r="EP1441" s="18"/>
      <c r="EQ1441" s="18"/>
      <c r="ER1441" s="18"/>
      <c r="ES1441" s="18"/>
      <c r="ET1441" s="18"/>
      <c r="EU1441" s="18"/>
      <c r="EV1441" s="18"/>
      <c r="EW1441" s="18"/>
      <c r="EX1441" s="18"/>
      <c r="EY1441" s="18"/>
      <c r="EZ1441" s="18"/>
      <c r="FA1441" s="18"/>
      <c r="FB1441" s="18"/>
      <c r="FC1441" s="18"/>
      <c r="FD1441" s="18"/>
      <c r="FE1441" s="18"/>
      <c r="FF1441" s="18"/>
      <c r="FG1441" s="18"/>
      <c r="FH1441" s="18"/>
      <c r="FI1441" s="18"/>
      <c r="FJ1441" s="18"/>
      <c r="FK1441" s="18"/>
      <c r="FL1441" s="18"/>
      <c r="FM1441" s="18"/>
      <c r="FN1441" s="18"/>
      <c r="FO1441" s="18"/>
      <c r="FP1441" s="18"/>
      <c r="FQ1441" s="18"/>
      <c r="FR1441" s="18"/>
      <c r="FS1441" s="18"/>
      <c r="FT1441" s="18"/>
      <c r="FU1441" s="18"/>
      <c r="FV1441" s="18"/>
      <c r="FW1441" s="18"/>
      <c r="FX1441" s="18"/>
      <c r="FY1441" s="18"/>
      <c r="FZ1441" s="18"/>
      <c r="GA1441" s="18"/>
      <c r="GB1441" s="18"/>
      <c r="GC1441" s="18"/>
      <c r="GD1441" s="18"/>
      <c r="GE1441" s="18"/>
      <c r="GF1441" s="18"/>
      <c r="GG1441" s="18"/>
      <c r="GH1441" s="18"/>
      <c r="GI1441" s="18"/>
      <c r="GJ1441" s="18"/>
      <c r="GK1441" s="18"/>
      <c r="GL1441" s="18"/>
      <c r="GM1441" s="18"/>
      <c r="GN1441" s="18"/>
      <c r="GO1441" s="18"/>
      <c r="GP1441" s="18"/>
      <c r="GQ1441" s="18"/>
      <c r="GR1441" s="18"/>
      <c r="GS1441" s="18"/>
      <c r="GT1441" s="18"/>
      <c r="GU1441" s="18"/>
      <c r="GV1441" s="18"/>
      <c r="GW1441" s="18"/>
      <c r="GX1441" s="18"/>
      <c r="GY1441" s="18"/>
      <c r="GZ1441" s="18"/>
      <c r="HA1441" s="18"/>
      <c r="HB1441" s="18"/>
      <c r="HC1441" s="18"/>
      <c r="HD1441" s="18"/>
      <c r="HE1441" s="18"/>
      <c r="HF1441" s="18"/>
      <c r="HG1441" s="18"/>
      <c r="HH1441" s="18"/>
      <c r="HI1441" s="18"/>
      <c r="HJ1441" s="18"/>
      <c r="HK1441" s="18"/>
      <c r="HL1441" s="18"/>
      <c r="HM1441" s="18"/>
      <c r="HN1441" s="18"/>
      <c r="HO1441" s="18"/>
      <c r="HP1441" s="18"/>
      <c r="HQ1441" s="18"/>
      <c r="HR1441" s="18"/>
      <c r="HS1441" s="18"/>
      <c r="HT1441" s="18"/>
      <c r="HU1441" s="18"/>
      <c r="HV1441" s="18"/>
      <c r="HW1441" s="18"/>
      <c r="HX1441" s="18"/>
      <c r="HY1441" s="18"/>
      <c r="HZ1441" s="18"/>
      <c r="IA1441" s="18"/>
      <c r="IB1441" s="18"/>
      <c r="IC1441" s="18"/>
      <c r="ID1441" s="18"/>
      <c r="IE1441" s="18"/>
      <c r="IF1441" s="18"/>
      <c r="IG1441" s="18"/>
      <c r="IH1441" s="18"/>
      <c r="II1441" s="18"/>
      <c r="IJ1441" s="18"/>
      <c r="IK1441" s="18"/>
      <c r="IL1441" s="18"/>
      <c r="IM1441" s="18"/>
      <c r="IN1441" s="18"/>
      <c r="IO1441" s="18"/>
      <c r="IP1441" s="18"/>
      <c r="IQ1441" s="18"/>
    </row>
    <row r="1442" spans="1:251" s="19" customFormat="1" ht="16" customHeight="1">
      <c r="A1442" s="1">
        <v>1427</v>
      </c>
      <c r="B1442" s="50" t="s">
        <v>2186</v>
      </c>
      <c r="C1442" s="89" t="s">
        <v>4807</v>
      </c>
      <c r="D1442" s="61">
        <v>18000</v>
      </c>
      <c r="E1442" s="18"/>
      <c r="F1442" s="18"/>
      <c r="G1442" s="18"/>
      <c r="H1442" s="18"/>
      <c r="I1442" s="18"/>
      <c r="J1442" s="18"/>
      <c r="K1442" s="18"/>
      <c r="L1442" s="18"/>
      <c r="M1442" s="18"/>
      <c r="N1442" s="18"/>
      <c r="O1442" s="18"/>
      <c r="P1442" s="18"/>
      <c r="Q1442" s="18"/>
      <c r="R1442" s="18"/>
      <c r="S1442" s="18"/>
      <c r="T1442" s="18"/>
      <c r="U1442" s="18"/>
      <c r="V1442" s="18"/>
      <c r="W1442" s="18"/>
      <c r="X1442" s="18"/>
      <c r="Y1442" s="18"/>
      <c r="Z1442" s="18"/>
      <c r="AA1442" s="18"/>
      <c r="AB1442" s="18"/>
      <c r="AC1442" s="18"/>
      <c r="AD1442" s="18"/>
      <c r="AE1442" s="18"/>
      <c r="AF1442" s="18"/>
      <c r="AG1442" s="18"/>
      <c r="AH1442" s="18"/>
      <c r="AI1442" s="18"/>
      <c r="AJ1442" s="18"/>
      <c r="AK1442" s="18"/>
      <c r="AL1442" s="18"/>
      <c r="AM1442" s="18"/>
      <c r="AN1442" s="18"/>
      <c r="AO1442" s="18"/>
      <c r="AP1442" s="18"/>
      <c r="AQ1442" s="18"/>
      <c r="AR1442" s="18"/>
      <c r="AS1442" s="18"/>
      <c r="AT1442" s="18"/>
      <c r="AU1442" s="18"/>
      <c r="AV1442" s="18"/>
      <c r="AW1442" s="18"/>
      <c r="AX1442" s="18"/>
      <c r="AY1442" s="18"/>
      <c r="AZ1442" s="18"/>
      <c r="BA1442" s="18"/>
      <c r="BB1442" s="18"/>
      <c r="BC1442" s="18"/>
      <c r="BD1442" s="18"/>
      <c r="BE1442" s="18"/>
      <c r="BF1442" s="18"/>
      <c r="BG1442" s="18"/>
      <c r="BH1442" s="18"/>
      <c r="BI1442" s="18"/>
      <c r="BJ1442" s="18"/>
      <c r="BK1442" s="18"/>
      <c r="BL1442" s="18"/>
      <c r="BM1442" s="18"/>
      <c r="BN1442" s="18"/>
      <c r="BO1442" s="18"/>
      <c r="BP1442" s="18"/>
      <c r="BQ1442" s="18"/>
      <c r="BR1442" s="18"/>
      <c r="BS1442" s="18"/>
      <c r="BT1442" s="18"/>
      <c r="BU1442" s="18"/>
      <c r="BV1442" s="18"/>
      <c r="BW1442" s="18"/>
      <c r="BX1442" s="18"/>
      <c r="BY1442" s="18"/>
      <c r="BZ1442" s="18"/>
      <c r="CA1442" s="18"/>
      <c r="CB1442" s="18"/>
      <c r="CC1442" s="18"/>
      <c r="CD1442" s="18"/>
      <c r="CE1442" s="18"/>
      <c r="CF1442" s="18"/>
      <c r="CG1442" s="18"/>
      <c r="CH1442" s="18"/>
      <c r="CI1442" s="18"/>
      <c r="CJ1442" s="18"/>
      <c r="CK1442" s="18"/>
      <c r="CL1442" s="18"/>
      <c r="CM1442" s="18"/>
      <c r="CN1442" s="18"/>
      <c r="CO1442" s="18"/>
      <c r="CP1442" s="18"/>
      <c r="CQ1442" s="18"/>
      <c r="CR1442" s="18"/>
      <c r="CS1442" s="18"/>
      <c r="CT1442" s="18"/>
      <c r="CU1442" s="18"/>
      <c r="CV1442" s="18"/>
      <c r="CW1442" s="18"/>
      <c r="CX1442" s="18"/>
      <c r="CY1442" s="18"/>
      <c r="CZ1442" s="18"/>
      <c r="DA1442" s="18"/>
      <c r="DB1442" s="18"/>
      <c r="DC1442" s="18"/>
      <c r="DD1442" s="18"/>
      <c r="DE1442" s="18"/>
      <c r="DF1442" s="18"/>
      <c r="DG1442" s="18"/>
      <c r="DH1442" s="18"/>
      <c r="DI1442" s="18"/>
      <c r="DJ1442" s="18"/>
      <c r="DK1442" s="18"/>
      <c r="DL1442" s="18"/>
      <c r="DM1442" s="18"/>
      <c r="DN1442" s="18"/>
      <c r="DO1442" s="18"/>
      <c r="DP1442" s="18"/>
      <c r="DQ1442" s="18"/>
      <c r="DR1442" s="18"/>
      <c r="DS1442" s="18"/>
      <c r="DT1442" s="18"/>
      <c r="DU1442" s="18"/>
      <c r="DV1442" s="18"/>
      <c r="DW1442" s="18"/>
      <c r="DX1442" s="18"/>
      <c r="DY1442" s="18"/>
      <c r="DZ1442" s="18"/>
      <c r="EA1442" s="18"/>
      <c r="EB1442" s="18"/>
      <c r="EC1442" s="18"/>
      <c r="ED1442" s="18"/>
      <c r="EE1442" s="18"/>
      <c r="EF1442" s="18"/>
      <c r="EG1442" s="18"/>
      <c r="EH1442" s="18"/>
      <c r="EI1442" s="18"/>
      <c r="EJ1442" s="18"/>
      <c r="EK1442" s="18"/>
      <c r="EL1442" s="18"/>
      <c r="EM1442" s="18"/>
      <c r="EN1442" s="18"/>
      <c r="EO1442" s="18"/>
      <c r="EP1442" s="18"/>
      <c r="EQ1442" s="18"/>
      <c r="ER1442" s="18"/>
      <c r="ES1442" s="18"/>
      <c r="ET1442" s="18"/>
      <c r="EU1442" s="18"/>
      <c r="EV1442" s="18"/>
      <c r="EW1442" s="18"/>
      <c r="EX1442" s="18"/>
      <c r="EY1442" s="18"/>
      <c r="EZ1442" s="18"/>
      <c r="FA1442" s="18"/>
      <c r="FB1442" s="18"/>
      <c r="FC1442" s="18"/>
      <c r="FD1442" s="18"/>
      <c r="FE1442" s="18"/>
      <c r="FF1442" s="18"/>
      <c r="FG1442" s="18"/>
      <c r="FH1442" s="18"/>
      <c r="FI1442" s="18"/>
      <c r="FJ1442" s="18"/>
      <c r="FK1442" s="18"/>
      <c r="FL1442" s="18"/>
      <c r="FM1442" s="18"/>
      <c r="FN1442" s="18"/>
      <c r="FO1442" s="18"/>
      <c r="FP1442" s="18"/>
      <c r="FQ1442" s="18"/>
      <c r="FR1442" s="18"/>
      <c r="FS1442" s="18"/>
      <c r="FT1442" s="18"/>
      <c r="FU1442" s="18"/>
      <c r="FV1442" s="18"/>
      <c r="FW1442" s="18"/>
      <c r="FX1442" s="18"/>
      <c r="FY1442" s="18"/>
      <c r="FZ1442" s="18"/>
      <c r="GA1442" s="18"/>
      <c r="GB1442" s="18"/>
      <c r="GC1442" s="18"/>
      <c r="GD1442" s="18"/>
      <c r="GE1442" s="18"/>
      <c r="GF1442" s="18"/>
      <c r="GG1442" s="18"/>
      <c r="GH1442" s="18"/>
      <c r="GI1442" s="18"/>
      <c r="GJ1442" s="18"/>
      <c r="GK1442" s="18"/>
      <c r="GL1442" s="18"/>
      <c r="GM1442" s="18"/>
      <c r="GN1442" s="18"/>
      <c r="GO1442" s="18"/>
      <c r="GP1442" s="18"/>
      <c r="GQ1442" s="18"/>
      <c r="GR1442" s="18"/>
      <c r="GS1442" s="18"/>
      <c r="GT1442" s="18"/>
      <c r="GU1442" s="18"/>
      <c r="GV1442" s="18"/>
      <c r="GW1442" s="18"/>
      <c r="GX1442" s="18"/>
      <c r="GY1442" s="18"/>
      <c r="GZ1442" s="18"/>
      <c r="HA1442" s="18"/>
      <c r="HB1442" s="18"/>
      <c r="HC1442" s="18"/>
      <c r="HD1442" s="18"/>
      <c r="HE1442" s="18"/>
      <c r="HF1442" s="18"/>
      <c r="HG1442" s="18"/>
      <c r="HH1442" s="18"/>
      <c r="HI1442" s="18"/>
      <c r="HJ1442" s="18"/>
      <c r="HK1442" s="18"/>
      <c r="HL1442" s="18"/>
      <c r="HM1442" s="18"/>
      <c r="HN1442" s="18"/>
      <c r="HO1442" s="18"/>
      <c r="HP1442" s="18"/>
      <c r="HQ1442" s="18"/>
      <c r="HR1442" s="18"/>
      <c r="HS1442" s="18"/>
      <c r="HT1442" s="18"/>
      <c r="HU1442" s="18"/>
      <c r="HV1442" s="18"/>
      <c r="HW1442" s="18"/>
      <c r="HX1442" s="18"/>
      <c r="HY1442" s="18"/>
      <c r="HZ1442" s="18"/>
      <c r="IA1442" s="18"/>
      <c r="IB1442" s="18"/>
      <c r="IC1442" s="18"/>
      <c r="ID1442" s="18"/>
      <c r="IE1442" s="18"/>
      <c r="IF1442" s="18"/>
      <c r="IG1442" s="18"/>
      <c r="IH1442" s="18"/>
      <c r="II1442" s="18"/>
      <c r="IJ1442" s="18"/>
      <c r="IK1442" s="18"/>
      <c r="IL1442" s="18"/>
      <c r="IM1442" s="18"/>
      <c r="IN1442" s="18"/>
      <c r="IO1442" s="18"/>
      <c r="IP1442" s="18"/>
      <c r="IQ1442" s="18"/>
    </row>
    <row r="1443" spans="1:251" s="19" customFormat="1" ht="16" customHeight="1">
      <c r="A1443" s="1">
        <v>1428</v>
      </c>
      <c r="B1443" s="50" t="s">
        <v>2187</v>
      </c>
      <c r="C1443" s="89" t="s">
        <v>4808</v>
      </c>
      <c r="D1443" s="61">
        <v>30600</v>
      </c>
      <c r="E1443" s="18"/>
      <c r="F1443" s="18"/>
      <c r="G1443" s="18"/>
      <c r="H1443" s="18"/>
      <c r="I1443" s="18"/>
      <c r="J1443" s="18"/>
      <c r="K1443" s="18"/>
      <c r="L1443" s="18"/>
      <c r="M1443" s="18"/>
      <c r="N1443" s="18"/>
      <c r="O1443" s="18"/>
      <c r="P1443" s="18"/>
      <c r="Q1443" s="18"/>
      <c r="R1443" s="18"/>
      <c r="S1443" s="18"/>
      <c r="T1443" s="18"/>
      <c r="U1443" s="18"/>
      <c r="V1443" s="18"/>
      <c r="W1443" s="18"/>
      <c r="X1443" s="18"/>
      <c r="Y1443" s="18"/>
      <c r="Z1443" s="18"/>
      <c r="AA1443" s="18"/>
      <c r="AB1443" s="18"/>
      <c r="AC1443" s="18"/>
      <c r="AD1443" s="18"/>
      <c r="AE1443" s="18"/>
      <c r="AF1443" s="18"/>
      <c r="AG1443" s="18"/>
      <c r="AH1443" s="18"/>
      <c r="AI1443" s="18"/>
      <c r="AJ1443" s="18"/>
      <c r="AK1443" s="18"/>
      <c r="AL1443" s="18"/>
      <c r="AM1443" s="18"/>
      <c r="AN1443" s="18"/>
      <c r="AO1443" s="18"/>
      <c r="AP1443" s="18"/>
      <c r="AQ1443" s="18"/>
      <c r="AR1443" s="18"/>
      <c r="AS1443" s="18"/>
      <c r="AT1443" s="18"/>
      <c r="AU1443" s="18"/>
      <c r="AV1443" s="18"/>
      <c r="AW1443" s="18"/>
      <c r="AX1443" s="18"/>
      <c r="AY1443" s="18"/>
      <c r="AZ1443" s="18"/>
      <c r="BA1443" s="18"/>
      <c r="BB1443" s="18"/>
      <c r="BC1443" s="18"/>
      <c r="BD1443" s="18"/>
      <c r="BE1443" s="18"/>
      <c r="BF1443" s="18"/>
      <c r="BG1443" s="18"/>
      <c r="BH1443" s="18"/>
      <c r="BI1443" s="18"/>
      <c r="BJ1443" s="18"/>
      <c r="BK1443" s="18"/>
      <c r="BL1443" s="18"/>
      <c r="BM1443" s="18"/>
      <c r="BN1443" s="18"/>
      <c r="BO1443" s="18"/>
      <c r="BP1443" s="18"/>
      <c r="BQ1443" s="18"/>
      <c r="BR1443" s="18"/>
      <c r="BS1443" s="18"/>
      <c r="BT1443" s="18"/>
      <c r="BU1443" s="18"/>
      <c r="BV1443" s="18"/>
      <c r="BW1443" s="18"/>
      <c r="BX1443" s="18"/>
      <c r="BY1443" s="18"/>
      <c r="BZ1443" s="18"/>
      <c r="CA1443" s="18"/>
      <c r="CB1443" s="18"/>
      <c r="CC1443" s="18"/>
      <c r="CD1443" s="18"/>
      <c r="CE1443" s="18"/>
      <c r="CF1443" s="18"/>
      <c r="CG1443" s="18"/>
      <c r="CH1443" s="18"/>
      <c r="CI1443" s="18"/>
      <c r="CJ1443" s="18"/>
      <c r="CK1443" s="18"/>
      <c r="CL1443" s="18"/>
      <c r="CM1443" s="18"/>
      <c r="CN1443" s="18"/>
      <c r="CO1443" s="18"/>
      <c r="CP1443" s="18"/>
      <c r="CQ1443" s="18"/>
      <c r="CR1443" s="18"/>
      <c r="CS1443" s="18"/>
      <c r="CT1443" s="18"/>
      <c r="CU1443" s="18"/>
      <c r="CV1443" s="18"/>
      <c r="CW1443" s="18"/>
      <c r="CX1443" s="18"/>
      <c r="CY1443" s="18"/>
      <c r="CZ1443" s="18"/>
      <c r="DA1443" s="18"/>
      <c r="DB1443" s="18"/>
      <c r="DC1443" s="18"/>
      <c r="DD1443" s="18"/>
      <c r="DE1443" s="18"/>
      <c r="DF1443" s="18"/>
      <c r="DG1443" s="18"/>
      <c r="DH1443" s="18"/>
      <c r="DI1443" s="18"/>
      <c r="DJ1443" s="18"/>
      <c r="DK1443" s="18"/>
      <c r="DL1443" s="18"/>
      <c r="DM1443" s="18"/>
      <c r="DN1443" s="18"/>
      <c r="DO1443" s="18"/>
      <c r="DP1443" s="18"/>
      <c r="DQ1443" s="18"/>
      <c r="DR1443" s="18"/>
      <c r="DS1443" s="18"/>
      <c r="DT1443" s="18"/>
      <c r="DU1443" s="18"/>
      <c r="DV1443" s="18"/>
      <c r="DW1443" s="18"/>
      <c r="DX1443" s="18"/>
      <c r="DY1443" s="18"/>
      <c r="DZ1443" s="18"/>
      <c r="EA1443" s="18"/>
      <c r="EB1443" s="18"/>
      <c r="EC1443" s="18"/>
      <c r="ED1443" s="18"/>
      <c r="EE1443" s="18"/>
      <c r="EF1443" s="18"/>
      <c r="EG1443" s="18"/>
      <c r="EH1443" s="18"/>
      <c r="EI1443" s="18"/>
      <c r="EJ1443" s="18"/>
      <c r="EK1443" s="18"/>
      <c r="EL1443" s="18"/>
      <c r="EM1443" s="18"/>
      <c r="EN1443" s="18"/>
      <c r="EO1443" s="18"/>
      <c r="EP1443" s="18"/>
      <c r="EQ1443" s="18"/>
      <c r="ER1443" s="18"/>
      <c r="ES1443" s="18"/>
      <c r="ET1443" s="18"/>
      <c r="EU1443" s="18"/>
      <c r="EV1443" s="18"/>
      <c r="EW1443" s="18"/>
      <c r="EX1443" s="18"/>
      <c r="EY1443" s="18"/>
      <c r="EZ1443" s="18"/>
      <c r="FA1443" s="18"/>
      <c r="FB1443" s="18"/>
      <c r="FC1443" s="18"/>
      <c r="FD1443" s="18"/>
      <c r="FE1443" s="18"/>
      <c r="FF1443" s="18"/>
      <c r="FG1443" s="18"/>
      <c r="FH1443" s="18"/>
      <c r="FI1443" s="18"/>
      <c r="FJ1443" s="18"/>
      <c r="FK1443" s="18"/>
      <c r="FL1443" s="18"/>
      <c r="FM1443" s="18"/>
      <c r="FN1443" s="18"/>
      <c r="FO1443" s="18"/>
      <c r="FP1443" s="18"/>
      <c r="FQ1443" s="18"/>
      <c r="FR1443" s="18"/>
      <c r="FS1443" s="18"/>
      <c r="FT1443" s="18"/>
      <c r="FU1443" s="18"/>
      <c r="FV1443" s="18"/>
      <c r="FW1443" s="18"/>
      <c r="FX1443" s="18"/>
      <c r="FY1443" s="18"/>
      <c r="FZ1443" s="18"/>
      <c r="GA1443" s="18"/>
      <c r="GB1443" s="18"/>
      <c r="GC1443" s="18"/>
      <c r="GD1443" s="18"/>
      <c r="GE1443" s="18"/>
      <c r="GF1443" s="18"/>
      <c r="GG1443" s="18"/>
      <c r="GH1443" s="18"/>
      <c r="GI1443" s="18"/>
      <c r="GJ1443" s="18"/>
      <c r="GK1443" s="18"/>
      <c r="GL1443" s="18"/>
      <c r="GM1443" s="18"/>
      <c r="GN1443" s="18"/>
      <c r="GO1443" s="18"/>
      <c r="GP1443" s="18"/>
      <c r="GQ1443" s="18"/>
      <c r="GR1443" s="18"/>
      <c r="GS1443" s="18"/>
      <c r="GT1443" s="18"/>
      <c r="GU1443" s="18"/>
      <c r="GV1443" s="18"/>
      <c r="GW1443" s="18"/>
      <c r="GX1443" s="18"/>
      <c r="GY1443" s="18"/>
      <c r="GZ1443" s="18"/>
      <c r="HA1443" s="18"/>
      <c r="HB1443" s="18"/>
      <c r="HC1443" s="18"/>
      <c r="HD1443" s="18"/>
      <c r="HE1443" s="18"/>
      <c r="HF1443" s="18"/>
      <c r="HG1443" s="18"/>
      <c r="HH1443" s="18"/>
      <c r="HI1443" s="18"/>
      <c r="HJ1443" s="18"/>
      <c r="HK1443" s="18"/>
      <c r="HL1443" s="18"/>
      <c r="HM1443" s="18"/>
      <c r="HN1443" s="18"/>
      <c r="HO1443" s="18"/>
      <c r="HP1443" s="18"/>
      <c r="HQ1443" s="18"/>
      <c r="HR1443" s="18"/>
      <c r="HS1443" s="18"/>
      <c r="HT1443" s="18"/>
      <c r="HU1443" s="18"/>
      <c r="HV1443" s="18"/>
      <c r="HW1443" s="18"/>
      <c r="HX1443" s="18"/>
      <c r="HY1443" s="18"/>
      <c r="HZ1443" s="18"/>
      <c r="IA1443" s="18"/>
      <c r="IB1443" s="18"/>
      <c r="IC1443" s="18"/>
      <c r="ID1443" s="18"/>
      <c r="IE1443" s="18"/>
      <c r="IF1443" s="18"/>
      <c r="IG1443" s="18"/>
      <c r="IH1443" s="18"/>
      <c r="II1443" s="18"/>
      <c r="IJ1443" s="18"/>
      <c r="IK1443" s="18"/>
      <c r="IL1443" s="18"/>
      <c r="IM1443" s="18"/>
      <c r="IN1443" s="18"/>
      <c r="IO1443" s="18"/>
      <c r="IP1443" s="18"/>
      <c r="IQ1443" s="18"/>
    </row>
    <row r="1444" spans="1:251" s="19" customFormat="1" ht="16" customHeight="1">
      <c r="A1444" s="1">
        <v>1429</v>
      </c>
      <c r="B1444" s="50" t="s">
        <v>2188</v>
      </c>
      <c r="C1444" s="89" t="s">
        <v>4809</v>
      </c>
      <c r="D1444" s="61">
        <v>52000</v>
      </c>
      <c r="E1444" s="18"/>
      <c r="F1444" s="18"/>
      <c r="G1444" s="18"/>
      <c r="H1444" s="18"/>
      <c r="I1444" s="18"/>
      <c r="J1444" s="18"/>
      <c r="K1444" s="18"/>
      <c r="L1444" s="18"/>
      <c r="M1444" s="18"/>
      <c r="N1444" s="18"/>
      <c r="O1444" s="18"/>
      <c r="P1444" s="18"/>
      <c r="Q1444" s="18"/>
      <c r="R1444" s="18"/>
      <c r="S1444" s="18"/>
      <c r="T1444" s="18"/>
      <c r="U1444" s="18"/>
      <c r="V1444" s="18"/>
      <c r="W1444" s="18"/>
      <c r="X1444" s="18"/>
      <c r="Y1444" s="18"/>
      <c r="Z1444" s="18"/>
      <c r="AA1444" s="18"/>
      <c r="AB1444" s="18"/>
      <c r="AC1444" s="18"/>
      <c r="AD1444" s="18"/>
      <c r="AE1444" s="18"/>
      <c r="AF1444" s="18"/>
      <c r="AG1444" s="18"/>
      <c r="AH1444" s="18"/>
      <c r="AI1444" s="18"/>
      <c r="AJ1444" s="18"/>
      <c r="AK1444" s="18"/>
      <c r="AL1444" s="18"/>
      <c r="AM1444" s="18"/>
      <c r="AN1444" s="18"/>
      <c r="AO1444" s="18"/>
      <c r="AP1444" s="18"/>
      <c r="AQ1444" s="18"/>
      <c r="AR1444" s="18"/>
      <c r="AS1444" s="18"/>
      <c r="AT1444" s="18"/>
      <c r="AU1444" s="18"/>
      <c r="AV1444" s="18"/>
      <c r="AW1444" s="18"/>
      <c r="AX1444" s="18"/>
      <c r="AY1444" s="18"/>
      <c r="AZ1444" s="18"/>
      <c r="BA1444" s="18"/>
      <c r="BB1444" s="18"/>
      <c r="BC1444" s="18"/>
      <c r="BD1444" s="18"/>
      <c r="BE1444" s="18"/>
      <c r="BF1444" s="18"/>
      <c r="BG1444" s="18"/>
      <c r="BH1444" s="18"/>
      <c r="BI1444" s="18"/>
      <c r="BJ1444" s="18"/>
      <c r="BK1444" s="18"/>
      <c r="BL1444" s="18"/>
      <c r="BM1444" s="18"/>
      <c r="BN1444" s="18"/>
      <c r="BO1444" s="18"/>
      <c r="BP1444" s="18"/>
      <c r="BQ1444" s="18"/>
      <c r="BR1444" s="18"/>
      <c r="BS1444" s="18"/>
      <c r="BT1444" s="18"/>
      <c r="BU1444" s="18"/>
      <c r="BV1444" s="18"/>
      <c r="BW1444" s="18"/>
      <c r="BX1444" s="18"/>
      <c r="BY1444" s="18"/>
      <c r="BZ1444" s="18"/>
      <c r="CA1444" s="18"/>
      <c r="CB1444" s="18"/>
      <c r="CC1444" s="18"/>
      <c r="CD1444" s="18"/>
      <c r="CE1444" s="18"/>
      <c r="CF1444" s="18"/>
      <c r="CG1444" s="18"/>
      <c r="CH1444" s="18"/>
      <c r="CI1444" s="18"/>
      <c r="CJ1444" s="18"/>
      <c r="CK1444" s="18"/>
      <c r="CL1444" s="18"/>
      <c r="CM1444" s="18"/>
      <c r="CN1444" s="18"/>
      <c r="CO1444" s="18"/>
      <c r="CP1444" s="18"/>
      <c r="CQ1444" s="18"/>
      <c r="CR1444" s="18"/>
      <c r="CS1444" s="18"/>
      <c r="CT1444" s="18"/>
      <c r="CU1444" s="18"/>
      <c r="CV1444" s="18"/>
      <c r="CW1444" s="18"/>
      <c r="CX1444" s="18"/>
      <c r="CY1444" s="18"/>
      <c r="CZ1444" s="18"/>
      <c r="DA1444" s="18"/>
      <c r="DB1444" s="18"/>
      <c r="DC1444" s="18"/>
      <c r="DD1444" s="18"/>
      <c r="DE1444" s="18"/>
      <c r="DF1444" s="18"/>
      <c r="DG1444" s="18"/>
      <c r="DH1444" s="18"/>
      <c r="DI1444" s="18"/>
      <c r="DJ1444" s="18"/>
      <c r="DK1444" s="18"/>
      <c r="DL1444" s="18"/>
      <c r="DM1444" s="18"/>
      <c r="DN1444" s="18"/>
      <c r="DO1444" s="18"/>
      <c r="DP1444" s="18"/>
      <c r="DQ1444" s="18"/>
      <c r="DR1444" s="18"/>
      <c r="DS1444" s="18"/>
      <c r="DT1444" s="18"/>
      <c r="DU1444" s="18"/>
      <c r="DV1444" s="18"/>
      <c r="DW1444" s="18"/>
      <c r="DX1444" s="18"/>
      <c r="DY1444" s="18"/>
      <c r="DZ1444" s="18"/>
      <c r="EA1444" s="18"/>
      <c r="EB1444" s="18"/>
      <c r="EC1444" s="18"/>
      <c r="ED1444" s="18"/>
      <c r="EE1444" s="18"/>
      <c r="EF1444" s="18"/>
      <c r="EG1444" s="18"/>
      <c r="EH1444" s="18"/>
      <c r="EI1444" s="18"/>
      <c r="EJ1444" s="18"/>
      <c r="EK1444" s="18"/>
      <c r="EL1444" s="18"/>
      <c r="EM1444" s="18"/>
      <c r="EN1444" s="18"/>
      <c r="EO1444" s="18"/>
      <c r="EP1444" s="18"/>
      <c r="EQ1444" s="18"/>
      <c r="ER1444" s="18"/>
      <c r="ES1444" s="18"/>
      <c r="ET1444" s="18"/>
      <c r="EU1444" s="18"/>
      <c r="EV1444" s="18"/>
      <c r="EW1444" s="18"/>
      <c r="EX1444" s="18"/>
      <c r="EY1444" s="18"/>
      <c r="EZ1444" s="18"/>
      <c r="FA1444" s="18"/>
      <c r="FB1444" s="18"/>
      <c r="FC1444" s="18"/>
      <c r="FD1444" s="18"/>
      <c r="FE1444" s="18"/>
      <c r="FF1444" s="18"/>
      <c r="FG1444" s="18"/>
      <c r="FH1444" s="18"/>
      <c r="FI1444" s="18"/>
      <c r="FJ1444" s="18"/>
      <c r="FK1444" s="18"/>
      <c r="FL1444" s="18"/>
      <c r="FM1444" s="18"/>
      <c r="FN1444" s="18"/>
      <c r="FO1444" s="18"/>
      <c r="FP1444" s="18"/>
      <c r="FQ1444" s="18"/>
      <c r="FR1444" s="18"/>
      <c r="FS1444" s="18"/>
      <c r="FT1444" s="18"/>
      <c r="FU1444" s="18"/>
      <c r="FV1444" s="18"/>
      <c r="FW1444" s="18"/>
      <c r="FX1444" s="18"/>
      <c r="FY1444" s="18"/>
      <c r="FZ1444" s="18"/>
      <c r="GA1444" s="18"/>
      <c r="GB1444" s="18"/>
      <c r="GC1444" s="18"/>
      <c r="GD1444" s="18"/>
      <c r="GE1444" s="18"/>
      <c r="GF1444" s="18"/>
      <c r="GG1444" s="18"/>
      <c r="GH1444" s="18"/>
      <c r="GI1444" s="18"/>
      <c r="GJ1444" s="18"/>
      <c r="GK1444" s="18"/>
      <c r="GL1444" s="18"/>
      <c r="GM1444" s="18"/>
      <c r="GN1444" s="18"/>
      <c r="GO1444" s="18"/>
      <c r="GP1444" s="18"/>
      <c r="GQ1444" s="18"/>
      <c r="GR1444" s="18"/>
      <c r="GS1444" s="18"/>
      <c r="GT1444" s="18"/>
      <c r="GU1444" s="18"/>
      <c r="GV1444" s="18"/>
      <c r="GW1444" s="18"/>
      <c r="GX1444" s="18"/>
      <c r="GY1444" s="18"/>
      <c r="GZ1444" s="18"/>
      <c r="HA1444" s="18"/>
      <c r="HB1444" s="18"/>
      <c r="HC1444" s="18"/>
      <c r="HD1444" s="18"/>
      <c r="HE1444" s="18"/>
      <c r="HF1444" s="18"/>
      <c r="HG1444" s="18"/>
      <c r="HH1444" s="18"/>
      <c r="HI1444" s="18"/>
      <c r="HJ1444" s="18"/>
      <c r="HK1444" s="18"/>
      <c r="HL1444" s="18"/>
      <c r="HM1444" s="18"/>
      <c r="HN1444" s="18"/>
      <c r="HO1444" s="18"/>
      <c r="HP1444" s="18"/>
      <c r="HQ1444" s="18"/>
      <c r="HR1444" s="18"/>
      <c r="HS1444" s="18"/>
      <c r="HT1444" s="18"/>
      <c r="HU1444" s="18"/>
      <c r="HV1444" s="18"/>
      <c r="HW1444" s="18"/>
      <c r="HX1444" s="18"/>
      <c r="HY1444" s="18"/>
      <c r="HZ1444" s="18"/>
      <c r="IA1444" s="18"/>
      <c r="IB1444" s="18"/>
      <c r="IC1444" s="18"/>
      <c r="ID1444" s="18"/>
      <c r="IE1444" s="18"/>
      <c r="IF1444" s="18"/>
      <c r="IG1444" s="18"/>
      <c r="IH1444" s="18"/>
      <c r="II1444" s="18"/>
      <c r="IJ1444" s="18"/>
      <c r="IK1444" s="18"/>
      <c r="IL1444" s="18"/>
      <c r="IM1444" s="18"/>
      <c r="IN1444" s="18"/>
      <c r="IO1444" s="18"/>
      <c r="IP1444" s="18"/>
      <c r="IQ1444" s="18"/>
    </row>
    <row r="1445" spans="1:251" s="19" customFormat="1" ht="16" customHeight="1">
      <c r="A1445" s="1">
        <v>1430</v>
      </c>
      <c r="B1445" s="50" t="s">
        <v>2189</v>
      </c>
      <c r="C1445" s="89" t="s">
        <v>2190</v>
      </c>
      <c r="D1445" s="60">
        <v>10000</v>
      </c>
      <c r="E1445" s="18"/>
      <c r="F1445" s="18"/>
      <c r="G1445" s="18"/>
      <c r="H1445" s="18"/>
      <c r="I1445" s="18"/>
      <c r="J1445" s="18"/>
      <c r="K1445" s="18"/>
      <c r="L1445" s="18"/>
      <c r="M1445" s="18"/>
      <c r="N1445" s="18"/>
      <c r="O1445" s="18"/>
      <c r="P1445" s="18"/>
      <c r="Q1445" s="18"/>
      <c r="R1445" s="18"/>
      <c r="S1445" s="18"/>
      <c r="T1445" s="18"/>
      <c r="U1445" s="18"/>
      <c r="V1445" s="18"/>
      <c r="W1445" s="18"/>
      <c r="X1445" s="18"/>
      <c r="Y1445" s="18"/>
      <c r="Z1445" s="18"/>
      <c r="AA1445" s="18"/>
      <c r="AB1445" s="18"/>
      <c r="AC1445" s="18"/>
      <c r="AD1445" s="18"/>
      <c r="AE1445" s="18"/>
      <c r="AF1445" s="18"/>
      <c r="AG1445" s="18"/>
      <c r="AH1445" s="18"/>
      <c r="AI1445" s="18"/>
      <c r="AJ1445" s="18"/>
      <c r="AK1445" s="18"/>
      <c r="AL1445" s="18"/>
      <c r="AM1445" s="18"/>
      <c r="AN1445" s="18"/>
      <c r="AO1445" s="18"/>
      <c r="AP1445" s="18"/>
      <c r="AQ1445" s="18"/>
      <c r="AR1445" s="18"/>
      <c r="AS1445" s="18"/>
      <c r="AT1445" s="18"/>
      <c r="AU1445" s="18"/>
      <c r="AV1445" s="18"/>
      <c r="AW1445" s="18"/>
      <c r="AX1445" s="18"/>
      <c r="AY1445" s="18"/>
      <c r="AZ1445" s="18"/>
      <c r="BA1445" s="18"/>
      <c r="BB1445" s="18"/>
      <c r="BC1445" s="18"/>
      <c r="BD1445" s="18"/>
      <c r="BE1445" s="18"/>
      <c r="BF1445" s="18"/>
      <c r="BG1445" s="18"/>
      <c r="BH1445" s="18"/>
      <c r="BI1445" s="18"/>
      <c r="BJ1445" s="18"/>
      <c r="BK1445" s="18"/>
      <c r="BL1445" s="18"/>
      <c r="BM1445" s="18"/>
      <c r="BN1445" s="18"/>
      <c r="BO1445" s="18"/>
      <c r="BP1445" s="18"/>
      <c r="BQ1445" s="18"/>
      <c r="BR1445" s="18"/>
      <c r="BS1445" s="18"/>
      <c r="BT1445" s="18"/>
      <c r="BU1445" s="18"/>
      <c r="BV1445" s="18"/>
      <c r="BW1445" s="18"/>
      <c r="BX1445" s="18"/>
      <c r="BY1445" s="18"/>
      <c r="BZ1445" s="18"/>
      <c r="CA1445" s="18"/>
      <c r="CB1445" s="18"/>
      <c r="CC1445" s="18"/>
      <c r="CD1445" s="18"/>
      <c r="CE1445" s="18"/>
      <c r="CF1445" s="18"/>
      <c r="CG1445" s="18"/>
      <c r="CH1445" s="18"/>
      <c r="CI1445" s="18"/>
      <c r="CJ1445" s="18"/>
      <c r="CK1445" s="18"/>
      <c r="CL1445" s="18"/>
      <c r="CM1445" s="18"/>
      <c r="CN1445" s="18"/>
      <c r="CO1445" s="18"/>
      <c r="CP1445" s="18"/>
      <c r="CQ1445" s="18"/>
      <c r="CR1445" s="18"/>
      <c r="CS1445" s="18"/>
      <c r="CT1445" s="18"/>
      <c r="CU1445" s="18"/>
      <c r="CV1445" s="18"/>
      <c r="CW1445" s="18"/>
      <c r="CX1445" s="18"/>
      <c r="CY1445" s="18"/>
      <c r="CZ1445" s="18"/>
      <c r="DA1445" s="18"/>
      <c r="DB1445" s="18"/>
      <c r="DC1445" s="18"/>
      <c r="DD1445" s="18"/>
      <c r="DE1445" s="18"/>
      <c r="DF1445" s="18"/>
      <c r="DG1445" s="18"/>
      <c r="DH1445" s="18"/>
      <c r="DI1445" s="18"/>
      <c r="DJ1445" s="18"/>
      <c r="DK1445" s="18"/>
      <c r="DL1445" s="18"/>
      <c r="DM1445" s="18"/>
      <c r="DN1445" s="18"/>
      <c r="DO1445" s="18"/>
      <c r="DP1445" s="18"/>
      <c r="DQ1445" s="18"/>
      <c r="DR1445" s="18"/>
      <c r="DS1445" s="18"/>
      <c r="DT1445" s="18"/>
      <c r="DU1445" s="18"/>
      <c r="DV1445" s="18"/>
      <c r="DW1445" s="18"/>
      <c r="DX1445" s="18"/>
      <c r="DY1445" s="18"/>
      <c r="DZ1445" s="18"/>
      <c r="EA1445" s="18"/>
      <c r="EB1445" s="18"/>
      <c r="EC1445" s="18"/>
      <c r="ED1445" s="18"/>
      <c r="EE1445" s="18"/>
      <c r="EF1445" s="18"/>
      <c r="EG1445" s="18"/>
      <c r="EH1445" s="18"/>
      <c r="EI1445" s="18"/>
      <c r="EJ1445" s="18"/>
      <c r="EK1445" s="18"/>
      <c r="EL1445" s="18"/>
      <c r="EM1445" s="18"/>
      <c r="EN1445" s="18"/>
      <c r="EO1445" s="18"/>
      <c r="EP1445" s="18"/>
      <c r="EQ1445" s="18"/>
      <c r="ER1445" s="18"/>
      <c r="ES1445" s="18"/>
      <c r="ET1445" s="18"/>
      <c r="EU1445" s="18"/>
      <c r="EV1445" s="18"/>
      <c r="EW1445" s="18"/>
      <c r="EX1445" s="18"/>
      <c r="EY1445" s="18"/>
      <c r="EZ1445" s="18"/>
      <c r="FA1445" s="18"/>
      <c r="FB1445" s="18"/>
      <c r="FC1445" s="18"/>
      <c r="FD1445" s="18"/>
      <c r="FE1445" s="18"/>
      <c r="FF1445" s="18"/>
      <c r="FG1445" s="18"/>
      <c r="FH1445" s="18"/>
      <c r="FI1445" s="18"/>
      <c r="FJ1445" s="18"/>
      <c r="FK1445" s="18"/>
      <c r="FL1445" s="18"/>
      <c r="FM1445" s="18"/>
      <c r="FN1445" s="18"/>
      <c r="FO1445" s="18"/>
      <c r="FP1445" s="18"/>
      <c r="FQ1445" s="18"/>
      <c r="FR1445" s="18"/>
      <c r="FS1445" s="18"/>
      <c r="FT1445" s="18"/>
      <c r="FU1445" s="18"/>
      <c r="FV1445" s="18"/>
      <c r="FW1445" s="18"/>
      <c r="FX1445" s="18"/>
      <c r="FY1445" s="18"/>
      <c r="FZ1445" s="18"/>
      <c r="GA1445" s="18"/>
      <c r="GB1445" s="18"/>
      <c r="GC1445" s="18"/>
      <c r="GD1445" s="18"/>
      <c r="GE1445" s="18"/>
      <c r="GF1445" s="18"/>
      <c r="GG1445" s="18"/>
      <c r="GH1445" s="18"/>
      <c r="GI1445" s="18"/>
      <c r="GJ1445" s="18"/>
      <c r="GK1445" s="18"/>
      <c r="GL1445" s="18"/>
      <c r="GM1445" s="18"/>
      <c r="GN1445" s="18"/>
      <c r="GO1445" s="18"/>
      <c r="GP1445" s="18"/>
      <c r="GQ1445" s="18"/>
      <c r="GR1445" s="18"/>
      <c r="GS1445" s="18"/>
      <c r="GT1445" s="18"/>
      <c r="GU1445" s="18"/>
      <c r="GV1445" s="18"/>
      <c r="GW1445" s="18"/>
      <c r="GX1445" s="18"/>
      <c r="GY1445" s="18"/>
      <c r="GZ1445" s="18"/>
      <c r="HA1445" s="18"/>
      <c r="HB1445" s="18"/>
      <c r="HC1445" s="18"/>
      <c r="HD1445" s="18"/>
      <c r="HE1445" s="18"/>
      <c r="HF1445" s="18"/>
      <c r="HG1445" s="18"/>
      <c r="HH1445" s="18"/>
      <c r="HI1445" s="18"/>
      <c r="HJ1445" s="18"/>
      <c r="HK1445" s="18"/>
      <c r="HL1445" s="18"/>
      <c r="HM1445" s="18"/>
      <c r="HN1445" s="18"/>
      <c r="HO1445" s="18"/>
      <c r="HP1445" s="18"/>
      <c r="HQ1445" s="18"/>
      <c r="HR1445" s="18"/>
      <c r="HS1445" s="18"/>
      <c r="HT1445" s="18"/>
      <c r="HU1445" s="18"/>
      <c r="HV1445" s="18"/>
      <c r="HW1445" s="18"/>
      <c r="HX1445" s="18"/>
      <c r="HY1445" s="18"/>
      <c r="HZ1445" s="18"/>
      <c r="IA1445" s="18"/>
      <c r="IB1445" s="18"/>
      <c r="IC1445" s="18"/>
      <c r="ID1445" s="18"/>
      <c r="IE1445" s="18"/>
      <c r="IF1445" s="18"/>
      <c r="IG1445" s="18"/>
      <c r="IH1445" s="18"/>
      <c r="II1445" s="18"/>
      <c r="IJ1445" s="18"/>
      <c r="IK1445" s="18"/>
      <c r="IL1445" s="18"/>
      <c r="IM1445" s="18"/>
      <c r="IN1445" s="18"/>
      <c r="IO1445" s="18"/>
      <c r="IP1445" s="18"/>
      <c r="IQ1445" s="18"/>
    </row>
    <row r="1446" spans="1:251" s="19" customFormat="1" ht="16" customHeight="1">
      <c r="A1446" s="1">
        <v>1431</v>
      </c>
      <c r="B1446" s="50" t="s">
        <v>2191</v>
      </c>
      <c r="C1446" s="89" t="s">
        <v>4810</v>
      </c>
      <c r="D1446" s="61">
        <v>18000</v>
      </c>
      <c r="E1446" s="18"/>
      <c r="F1446" s="18"/>
      <c r="G1446" s="18"/>
      <c r="H1446" s="18"/>
      <c r="I1446" s="18"/>
      <c r="J1446" s="18"/>
      <c r="K1446" s="18"/>
      <c r="L1446" s="18"/>
      <c r="M1446" s="18"/>
      <c r="N1446" s="18"/>
      <c r="O1446" s="18"/>
      <c r="P1446" s="18"/>
      <c r="Q1446" s="18"/>
      <c r="R1446" s="18"/>
      <c r="S1446" s="18"/>
      <c r="T1446" s="18"/>
      <c r="U1446" s="18"/>
      <c r="V1446" s="18"/>
      <c r="W1446" s="18"/>
      <c r="X1446" s="18"/>
      <c r="Y1446" s="18"/>
      <c r="Z1446" s="18"/>
      <c r="AA1446" s="18"/>
      <c r="AB1446" s="18"/>
      <c r="AC1446" s="18"/>
      <c r="AD1446" s="18"/>
      <c r="AE1446" s="18"/>
      <c r="AF1446" s="18"/>
      <c r="AG1446" s="18"/>
      <c r="AH1446" s="18"/>
      <c r="AI1446" s="18"/>
      <c r="AJ1446" s="18"/>
      <c r="AK1446" s="18"/>
      <c r="AL1446" s="18"/>
      <c r="AM1446" s="18"/>
      <c r="AN1446" s="18"/>
      <c r="AO1446" s="18"/>
      <c r="AP1446" s="18"/>
      <c r="AQ1446" s="18"/>
      <c r="AR1446" s="18"/>
      <c r="AS1446" s="18"/>
      <c r="AT1446" s="18"/>
      <c r="AU1446" s="18"/>
      <c r="AV1446" s="18"/>
      <c r="AW1446" s="18"/>
      <c r="AX1446" s="18"/>
      <c r="AY1446" s="18"/>
      <c r="AZ1446" s="18"/>
      <c r="BA1446" s="18"/>
      <c r="BB1446" s="18"/>
      <c r="BC1446" s="18"/>
      <c r="BD1446" s="18"/>
      <c r="BE1446" s="18"/>
      <c r="BF1446" s="18"/>
      <c r="BG1446" s="18"/>
      <c r="BH1446" s="18"/>
      <c r="BI1446" s="18"/>
      <c r="BJ1446" s="18"/>
      <c r="BK1446" s="18"/>
      <c r="BL1446" s="18"/>
      <c r="BM1446" s="18"/>
      <c r="BN1446" s="18"/>
      <c r="BO1446" s="18"/>
      <c r="BP1446" s="18"/>
      <c r="BQ1446" s="18"/>
      <c r="BR1446" s="18"/>
      <c r="BS1446" s="18"/>
      <c r="BT1446" s="18"/>
      <c r="BU1446" s="18"/>
      <c r="BV1446" s="18"/>
      <c r="BW1446" s="18"/>
      <c r="BX1446" s="18"/>
      <c r="BY1446" s="18"/>
      <c r="BZ1446" s="18"/>
      <c r="CA1446" s="18"/>
      <c r="CB1446" s="18"/>
      <c r="CC1446" s="18"/>
      <c r="CD1446" s="18"/>
      <c r="CE1446" s="18"/>
      <c r="CF1446" s="18"/>
      <c r="CG1446" s="18"/>
      <c r="CH1446" s="18"/>
      <c r="CI1446" s="18"/>
      <c r="CJ1446" s="18"/>
      <c r="CK1446" s="18"/>
      <c r="CL1446" s="18"/>
      <c r="CM1446" s="18"/>
      <c r="CN1446" s="18"/>
      <c r="CO1446" s="18"/>
      <c r="CP1446" s="18"/>
      <c r="CQ1446" s="18"/>
      <c r="CR1446" s="18"/>
      <c r="CS1446" s="18"/>
      <c r="CT1446" s="18"/>
      <c r="CU1446" s="18"/>
      <c r="CV1446" s="18"/>
      <c r="CW1446" s="18"/>
      <c r="CX1446" s="18"/>
      <c r="CY1446" s="18"/>
      <c r="CZ1446" s="18"/>
      <c r="DA1446" s="18"/>
      <c r="DB1446" s="18"/>
      <c r="DC1446" s="18"/>
      <c r="DD1446" s="18"/>
      <c r="DE1446" s="18"/>
      <c r="DF1446" s="18"/>
      <c r="DG1446" s="18"/>
      <c r="DH1446" s="18"/>
      <c r="DI1446" s="18"/>
      <c r="DJ1446" s="18"/>
      <c r="DK1446" s="18"/>
      <c r="DL1446" s="18"/>
      <c r="DM1446" s="18"/>
      <c r="DN1446" s="18"/>
      <c r="DO1446" s="18"/>
      <c r="DP1446" s="18"/>
      <c r="DQ1446" s="18"/>
      <c r="DR1446" s="18"/>
      <c r="DS1446" s="18"/>
      <c r="DT1446" s="18"/>
      <c r="DU1446" s="18"/>
      <c r="DV1446" s="18"/>
      <c r="DW1446" s="18"/>
      <c r="DX1446" s="18"/>
      <c r="DY1446" s="18"/>
      <c r="DZ1446" s="18"/>
      <c r="EA1446" s="18"/>
      <c r="EB1446" s="18"/>
      <c r="EC1446" s="18"/>
      <c r="ED1446" s="18"/>
      <c r="EE1446" s="18"/>
      <c r="EF1446" s="18"/>
      <c r="EG1446" s="18"/>
      <c r="EH1446" s="18"/>
      <c r="EI1446" s="18"/>
      <c r="EJ1446" s="18"/>
      <c r="EK1446" s="18"/>
      <c r="EL1446" s="18"/>
      <c r="EM1446" s="18"/>
      <c r="EN1446" s="18"/>
      <c r="EO1446" s="18"/>
      <c r="EP1446" s="18"/>
      <c r="EQ1446" s="18"/>
      <c r="ER1446" s="18"/>
      <c r="ES1446" s="18"/>
      <c r="ET1446" s="18"/>
      <c r="EU1446" s="18"/>
      <c r="EV1446" s="18"/>
      <c r="EW1446" s="18"/>
      <c r="EX1446" s="18"/>
      <c r="EY1446" s="18"/>
      <c r="EZ1446" s="18"/>
      <c r="FA1446" s="18"/>
      <c r="FB1446" s="18"/>
      <c r="FC1446" s="18"/>
      <c r="FD1446" s="18"/>
      <c r="FE1446" s="18"/>
      <c r="FF1446" s="18"/>
      <c r="FG1446" s="18"/>
      <c r="FH1446" s="18"/>
      <c r="FI1446" s="18"/>
      <c r="FJ1446" s="18"/>
      <c r="FK1446" s="18"/>
      <c r="FL1446" s="18"/>
      <c r="FM1446" s="18"/>
      <c r="FN1446" s="18"/>
      <c r="FO1446" s="18"/>
      <c r="FP1446" s="18"/>
      <c r="FQ1446" s="18"/>
      <c r="FR1446" s="18"/>
      <c r="FS1446" s="18"/>
      <c r="FT1446" s="18"/>
      <c r="FU1446" s="18"/>
      <c r="FV1446" s="18"/>
      <c r="FW1446" s="18"/>
      <c r="FX1446" s="18"/>
      <c r="FY1446" s="18"/>
      <c r="FZ1446" s="18"/>
      <c r="GA1446" s="18"/>
      <c r="GB1446" s="18"/>
      <c r="GC1446" s="18"/>
      <c r="GD1446" s="18"/>
      <c r="GE1446" s="18"/>
      <c r="GF1446" s="18"/>
      <c r="GG1446" s="18"/>
      <c r="GH1446" s="18"/>
      <c r="GI1446" s="18"/>
      <c r="GJ1446" s="18"/>
      <c r="GK1446" s="18"/>
      <c r="GL1446" s="18"/>
      <c r="GM1446" s="18"/>
      <c r="GN1446" s="18"/>
      <c r="GO1446" s="18"/>
      <c r="GP1446" s="18"/>
      <c r="GQ1446" s="18"/>
      <c r="GR1446" s="18"/>
      <c r="GS1446" s="18"/>
      <c r="GT1446" s="18"/>
      <c r="GU1446" s="18"/>
      <c r="GV1446" s="18"/>
      <c r="GW1446" s="18"/>
      <c r="GX1446" s="18"/>
      <c r="GY1446" s="18"/>
      <c r="GZ1446" s="18"/>
      <c r="HA1446" s="18"/>
      <c r="HB1446" s="18"/>
      <c r="HC1446" s="18"/>
      <c r="HD1446" s="18"/>
      <c r="HE1446" s="18"/>
      <c r="HF1446" s="18"/>
      <c r="HG1446" s="18"/>
      <c r="HH1446" s="18"/>
      <c r="HI1446" s="18"/>
      <c r="HJ1446" s="18"/>
      <c r="HK1446" s="18"/>
      <c r="HL1446" s="18"/>
      <c r="HM1446" s="18"/>
      <c r="HN1446" s="18"/>
      <c r="HO1446" s="18"/>
      <c r="HP1446" s="18"/>
      <c r="HQ1446" s="18"/>
      <c r="HR1446" s="18"/>
      <c r="HS1446" s="18"/>
      <c r="HT1446" s="18"/>
      <c r="HU1446" s="18"/>
      <c r="HV1446" s="18"/>
      <c r="HW1446" s="18"/>
      <c r="HX1446" s="18"/>
      <c r="HY1446" s="18"/>
      <c r="HZ1446" s="18"/>
      <c r="IA1446" s="18"/>
      <c r="IB1446" s="18"/>
      <c r="IC1446" s="18"/>
      <c r="ID1446" s="18"/>
      <c r="IE1446" s="18"/>
      <c r="IF1446" s="18"/>
      <c r="IG1446" s="18"/>
      <c r="IH1446" s="18"/>
      <c r="II1446" s="18"/>
      <c r="IJ1446" s="18"/>
      <c r="IK1446" s="18"/>
      <c r="IL1446" s="18"/>
      <c r="IM1446" s="18"/>
      <c r="IN1446" s="18"/>
      <c r="IO1446" s="18"/>
      <c r="IP1446" s="18"/>
      <c r="IQ1446" s="18"/>
    </row>
    <row r="1447" spans="1:251" s="19" customFormat="1" ht="16" customHeight="1">
      <c r="A1447" s="1">
        <v>1432</v>
      </c>
      <c r="B1447" s="50" t="s">
        <v>2192</v>
      </c>
      <c r="C1447" s="89" t="s">
        <v>4811</v>
      </c>
      <c r="D1447" s="61">
        <v>30600</v>
      </c>
      <c r="E1447" s="18"/>
      <c r="F1447" s="18"/>
      <c r="G1447" s="18"/>
      <c r="H1447" s="18"/>
      <c r="I1447" s="18"/>
      <c r="J1447" s="18"/>
      <c r="K1447" s="18"/>
      <c r="L1447" s="18"/>
      <c r="M1447" s="18"/>
      <c r="N1447" s="18"/>
      <c r="O1447" s="18"/>
      <c r="P1447" s="18"/>
      <c r="Q1447" s="18"/>
      <c r="R1447" s="18"/>
      <c r="S1447" s="18"/>
      <c r="T1447" s="18"/>
      <c r="U1447" s="18"/>
      <c r="V1447" s="18"/>
      <c r="W1447" s="18"/>
      <c r="X1447" s="18"/>
      <c r="Y1447" s="18"/>
      <c r="Z1447" s="18"/>
      <c r="AA1447" s="18"/>
      <c r="AB1447" s="18"/>
      <c r="AC1447" s="18"/>
      <c r="AD1447" s="18"/>
      <c r="AE1447" s="18"/>
      <c r="AF1447" s="18"/>
      <c r="AG1447" s="18"/>
      <c r="AH1447" s="18"/>
      <c r="AI1447" s="18"/>
      <c r="AJ1447" s="18"/>
      <c r="AK1447" s="18"/>
      <c r="AL1447" s="18"/>
      <c r="AM1447" s="18"/>
      <c r="AN1447" s="18"/>
      <c r="AO1447" s="18"/>
      <c r="AP1447" s="18"/>
      <c r="AQ1447" s="18"/>
      <c r="AR1447" s="18"/>
      <c r="AS1447" s="18"/>
      <c r="AT1447" s="18"/>
      <c r="AU1447" s="18"/>
      <c r="AV1447" s="18"/>
      <c r="AW1447" s="18"/>
      <c r="AX1447" s="18"/>
      <c r="AY1447" s="18"/>
      <c r="AZ1447" s="18"/>
      <c r="BA1447" s="18"/>
      <c r="BB1447" s="18"/>
      <c r="BC1447" s="18"/>
      <c r="BD1447" s="18"/>
      <c r="BE1447" s="18"/>
      <c r="BF1447" s="18"/>
      <c r="BG1447" s="18"/>
      <c r="BH1447" s="18"/>
      <c r="BI1447" s="18"/>
      <c r="BJ1447" s="18"/>
      <c r="BK1447" s="18"/>
      <c r="BL1447" s="18"/>
      <c r="BM1447" s="18"/>
      <c r="BN1447" s="18"/>
      <c r="BO1447" s="18"/>
      <c r="BP1447" s="18"/>
      <c r="BQ1447" s="18"/>
      <c r="BR1447" s="18"/>
      <c r="BS1447" s="18"/>
      <c r="BT1447" s="18"/>
      <c r="BU1447" s="18"/>
      <c r="BV1447" s="18"/>
      <c r="BW1447" s="18"/>
      <c r="BX1447" s="18"/>
      <c r="BY1447" s="18"/>
      <c r="BZ1447" s="18"/>
      <c r="CA1447" s="18"/>
      <c r="CB1447" s="18"/>
      <c r="CC1447" s="18"/>
      <c r="CD1447" s="18"/>
      <c r="CE1447" s="18"/>
      <c r="CF1447" s="18"/>
      <c r="CG1447" s="18"/>
      <c r="CH1447" s="18"/>
      <c r="CI1447" s="18"/>
      <c r="CJ1447" s="18"/>
      <c r="CK1447" s="18"/>
      <c r="CL1447" s="18"/>
      <c r="CM1447" s="18"/>
      <c r="CN1447" s="18"/>
      <c r="CO1447" s="18"/>
      <c r="CP1447" s="18"/>
      <c r="CQ1447" s="18"/>
      <c r="CR1447" s="18"/>
      <c r="CS1447" s="18"/>
      <c r="CT1447" s="18"/>
      <c r="CU1447" s="18"/>
      <c r="CV1447" s="18"/>
      <c r="CW1447" s="18"/>
      <c r="CX1447" s="18"/>
      <c r="CY1447" s="18"/>
      <c r="CZ1447" s="18"/>
      <c r="DA1447" s="18"/>
      <c r="DB1447" s="18"/>
      <c r="DC1447" s="18"/>
      <c r="DD1447" s="18"/>
      <c r="DE1447" s="18"/>
      <c r="DF1447" s="18"/>
      <c r="DG1447" s="18"/>
      <c r="DH1447" s="18"/>
      <c r="DI1447" s="18"/>
      <c r="DJ1447" s="18"/>
      <c r="DK1447" s="18"/>
      <c r="DL1447" s="18"/>
      <c r="DM1447" s="18"/>
      <c r="DN1447" s="18"/>
      <c r="DO1447" s="18"/>
      <c r="DP1447" s="18"/>
      <c r="DQ1447" s="18"/>
      <c r="DR1447" s="18"/>
      <c r="DS1447" s="18"/>
      <c r="DT1447" s="18"/>
      <c r="DU1447" s="18"/>
      <c r="DV1447" s="18"/>
      <c r="DW1447" s="18"/>
      <c r="DX1447" s="18"/>
      <c r="DY1447" s="18"/>
      <c r="DZ1447" s="18"/>
      <c r="EA1447" s="18"/>
      <c r="EB1447" s="18"/>
      <c r="EC1447" s="18"/>
      <c r="ED1447" s="18"/>
      <c r="EE1447" s="18"/>
      <c r="EF1447" s="18"/>
      <c r="EG1447" s="18"/>
      <c r="EH1447" s="18"/>
      <c r="EI1447" s="18"/>
      <c r="EJ1447" s="18"/>
      <c r="EK1447" s="18"/>
      <c r="EL1447" s="18"/>
      <c r="EM1447" s="18"/>
      <c r="EN1447" s="18"/>
      <c r="EO1447" s="18"/>
      <c r="EP1447" s="18"/>
      <c r="EQ1447" s="18"/>
      <c r="ER1447" s="18"/>
      <c r="ES1447" s="18"/>
      <c r="ET1447" s="18"/>
      <c r="EU1447" s="18"/>
      <c r="EV1447" s="18"/>
      <c r="EW1447" s="18"/>
      <c r="EX1447" s="18"/>
      <c r="EY1447" s="18"/>
      <c r="EZ1447" s="18"/>
      <c r="FA1447" s="18"/>
      <c r="FB1447" s="18"/>
      <c r="FC1447" s="18"/>
      <c r="FD1447" s="18"/>
      <c r="FE1447" s="18"/>
      <c r="FF1447" s="18"/>
      <c r="FG1447" s="18"/>
      <c r="FH1447" s="18"/>
      <c r="FI1447" s="18"/>
      <c r="FJ1447" s="18"/>
      <c r="FK1447" s="18"/>
      <c r="FL1447" s="18"/>
      <c r="FM1447" s="18"/>
      <c r="FN1447" s="18"/>
      <c r="FO1447" s="18"/>
      <c r="FP1447" s="18"/>
      <c r="FQ1447" s="18"/>
      <c r="FR1447" s="18"/>
      <c r="FS1447" s="18"/>
      <c r="FT1447" s="18"/>
      <c r="FU1447" s="18"/>
      <c r="FV1447" s="18"/>
      <c r="FW1447" s="18"/>
      <c r="FX1447" s="18"/>
      <c r="FY1447" s="18"/>
      <c r="FZ1447" s="18"/>
      <c r="GA1447" s="18"/>
      <c r="GB1447" s="18"/>
      <c r="GC1447" s="18"/>
      <c r="GD1447" s="18"/>
      <c r="GE1447" s="18"/>
      <c r="GF1447" s="18"/>
      <c r="GG1447" s="18"/>
      <c r="GH1447" s="18"/>
      <c r="GI1447" s="18"/>
      <c r="GJ1447" s="18"/>
      <c r="GK1447" s="18"/>
      <c r="GL1447" s="18"/>
      <c r="GM1447" s="18"/>
      <c r="GN1447" s="18"/>
      <c r="GO1447" s="18"/>
      <c r="GP1447" s="18"/>
      <c r="GQ1447" s="18"/>
      <c r="GR1447" s="18"/>
      <c r="GS1447" s="18"/>
      <c r="GT1447" s="18"/>
      <c r="GU1447" s="18"/>
      <c r="GV1447" s="18"/>
      <c r="GW1447" s="18"/>
      <c r="GX1447" s="18"/>
      <c r="GY1447" s="18"/>
      <c r="GZ1447" s="18"/>
      <c r="HA1447" s="18"/>
      <c r="HB1447" s="18"/>
      <c r="HC1447" s="18"/>
      <c r="HD1447" s="18"/>
      <c r="HE1447" s="18"/>
      <c r="HF1447" s="18"/>
      <c r="HG1447" s="18"/>
      <c r="HH1447" s="18"/>
      <c r="HI1447" s="18"/>
      <c r="HJ1447" s="18"/>
      <c r="HK1447" s="18"/>
      <c r="HL1447" s="18"/>
      <c r="HM1447" s="18"/>
      <c r="HN1447" s="18"/>
      <c r="HO1447" s="18"/>
      <c r="HP1447" s="18"/>
      <c r="HQ1447" s="18"/>
      <c r="HR1447" s="18"/>
      <c r="HS1447" s="18"/>
      <c r="HT1447" s="18"/>
      <c r="HU1447" s="18"/>
      <c r="HV1447" s="18"/>
      <c r="HW1447" s="18"/>
      <c r="HX1447" s="18"/>
      <c r="HY1447" s="18"/>
      <c r="HZ1447" s="18"/>
      <c r="IA1447" s="18"/>
      <c r="IB1447" s="18"/>
      <c r="IC1447" s="18"/>
      <c r="ID1447" s="18"/>
      <c r="IE1447" s="18"/>
      <c r="IF1447" s="18"/>
      <c r="IG1447" s="18"/>
      <c r="IH1447" s="18"/>
      <c r="II1447" s="18"/>
      <c r="IJ1447" s="18"/>
      <c r="IK1447" s="18"/>
      <c r="IL1447" s="18"/>
      <c r="IM1447" s="18"/>
      <c r="IN1447" s="18"/>
      <c r="IO1447" s="18"/>
      <c r="IP1447" s="18"/>
      <c r="IQ1447" s="18"/>
    </row>
    <row r="1448" spans="1:251" s="19" customFormat="1" ht="16" customHeight="1">
      <c r="A1448" s="1">
        <v>1433</v>
      </c>
      <c r="B1448" s="50" t="s">
        <v>2193</v>
      </c>
      <c r="C1448" s="89" t="s">
        <v>4812</v>
      </c>
      <c r="D1448" s="61">
        <v>52000</v>
      </c>
      <c r="E1448" s="18"/>
      <c r="F1448" s="18"/>
      <c r="G1448" s="18"/>
      <c r="H1448" s="18"/>
      <c r="I1448" s="18"/>
      <c r="J1448" s="18"/>
      <c r="K1448" s="18"/>
      <c r="L1448" s="18"/>
      <c r="M1448" s="18"/>
      <c r="N1448" s="18"/>
      <c r="O1448" s="18"/>
      <c r="P1448" s="18"/>
      <c r="Q1448" s="18"/>
      <c r="R1448" s="18"/>
      <c r="S1448" s="18"/>
      <c r="T1448" s="18"/>
      <c r="U1448" s="18"/>
      <c r="V1448" s="18"/>
      <c r="W1448" s="18"/>
      <c r="X1448" s="18"/>
      <c r="Y1448" s="18"/>
      <c r="Z1448" s="18"/>
      <c r="AA1448" s="18"/>
      <c r="AB1448" s="18"/>
      <c r="AC1448" s="18"/>
      <c r="AD1448" s="18"/>
      <c r="AE1448" s="18"/>
      <c r="AF1448" s="18"/>
      <c r="AG1448" s="18"/>
      <c r="AH1448" s="18"/>
      <c r="AI1448" s="18"/>
      <c r="AJ1448" s="18"/>
      <c r="AK1448" s="18"/>
      <c r="AL1448" s="18"/>
      <c r="AM1448" s="18"/>
      <c r="AN1448" s="18"/>
      <c r="AO1448" s="18"/>
      <c r="AP1448" s="18"/>
      <c r="AQ1448" s="18"/>
      <c r="AR1448" s="18"/>
      <c r="AS1448" s="18"/>
      <c r="AT1448" s="18"/>
      <c r="AU1448" s="18"/>
      <c r="AV1448" s="18"/>
      <c r="AW1448" s="18"/>
      <c r="AX1448" s="18"/>
      <c r="AY1448" s="18"/>
      <c r="AZ1448" s="18"/>
      <c r="BA1448" s="18"/>
      <c r="BB1448" s="18"/>
      <c r="BC1448" s="18"/>
      <c r="BD1448" s="18"/>
      <c r="BE1448" s="18"/>
      <c r="BF1448" s="18"/>
      <c r="BG1448" s="18"/>
      <c r="BH1448" s="18"/>
      <c r="BI1448" s="18"/>
      <c r="BJ1448" s="18"/>
      <c r="BK1448" s="18"/>
      <c r="BL1448" s="18"/>
      <c r="BM1448" s="18"/>
      <c r="BN1448" s="18"/>
      <c r="BO1448" s="18"/>
      <c r="BP1448" s="18"/>
      <c r="BQ1448" s="18"/>
      <c r="BR1448" s="18"/>
      <c r="BS1448" s="18"/>
      <c r="BT1448" s="18"/>
      <c r="BU1448" s="18"/>
      <c r="BV1448" s="18"/>
      <c r="BW1448" s="18"/>
      <c r="BX1448" s="18"/>
      <c r="BY1448" s="18"/>
      <c r="BZ1448" s="18"/>
      <c r="CA1448" s="18"/>
      <c r="CB1448" s="18"/>
      <c r="CC1448" s="18"/>
      <c r="CD1448" s="18"/>
      <c r="CE1448" s="18"/>
      <c r="CF1448" s="18"/>
      <c r="CG1448" s="18"/>
      <c r="CH1448" s="18"/>
      <c r="CI1448" s="18"/>
      <c r="CJ1448" s="18"/>
      <c r="CK1448" s="18"/>
      <c r="CL1448" s="18"/>
      <c r="CM1448" s="18"/>
      <c r="CN1448" s="18"/>
      <c r="CO1448" s="18"/>
      <c r="CP1448" s="18"/>
      <c r="CQ1448" s="18"/>
      <c r="CR1448" s="18"/>
      <c r="CS1448" s="18"/>
      <c r="CT1448" s="18"/>
      <c r="CU1448" s="18"/>
      <c r="CV1448" s="18"/>
      <c r="CW1448" s="18"/>
      <c r="CX1448" s="18"/>
      <c r="CY1448" s="18"/>
      <c r="CZ1448" s="18"/>
      <c r="DA1448" s="18"/>
      <c r="DB1448" s="18"/>
      <c r="DC1448" s="18"/>
      <c r="DD1448" s="18"/>
      <c r="DE1448" s="18"/>
      <c r="DF1448" s="18"/>
      <c r="DG1448" s="18"/>
      <c r="DH1448" s="18"/>
      <c r="DI1448" s="18"/>
      <c r="DJ1448" s="18"/>
      <c r="DK1448" s="18"/>
      <c r="DL1448" s="18"/>
      <c r="DM1448" s="18"/>
      <c r="DN1448" s="18"/>
      <c r="DO1448" s="18"/>
      <c r="DP1448" s="18"/>
      <c r="DQ1448" s="18"/>
      <c r="DR1448" s="18"/>
      <c r="DS1448" s="18"/>
      <c r="DT1448" s="18"/>
      <c r="DU1448" s="18"/>
      <c r="DV1448" s="18"/>
      <c r="DW1448" s="18"/>
      <c r="DX1448" s="18"/>
      <c r="DY1448" s="18"/>
      <c r="DZ1448" s="18"/>
      <c r="EA1448" s="18"/>
      <c r="EB1448" s="18"/>
      <c r="EC1448" s="18"/>
      <c r="ED1448" s="18"/>
      <c r="EE1448" s="18"/>
      <c r="EF1448" s="18"/>
      <c r="EG1448" s="18"/>
      <c r="EH1448" s="18"/>
      <c r="EI1448" s="18"/>
      <c r="EJ1448" s="18"/>
      <c r="EK1448" s="18"/>
      <c r="EL1448" s="18"/>
      <c r="EM1448" s="18"/>
      <c r="EN1448" s="18"/>
      <c r="EO1448" s="18"/>
      <c r="EP1448" s="18"/>
      <c r="EQ1448" s="18"/>
      <c r="ER1448" s="18"/>
      <c r="ES1448" s="18"/>
      <c r="ET1448" s="18"/>
      <c r="EU1448" s="18"/>
      <c r="EV1448" s="18"/>
      <c r="EW1448" s="18"/>
      <c r="EX1448" s="18"/>
      <c r="EY1448" s="18"/>
      <c r="EZ1448" s="18"/>
      <c r="FA1448" s="18"/>
      <c r="FB1448" s="18"/>
      <c r="FC1448" s="18"/>
      <c r="FD1448" s="18"/>
      <c r="FE1448" s="18"/>
      <c r="FF1448" s="18"/>
      <c r="FG1448" s="18"/>
      <c r="FH1448" s="18"/>
      <c r="FI1448" s="18"/>
      <c r="FJ1448" s="18"/>
      <c r="FK1448" s="18"/>
      <c r="FL1448" s="18"/>
      <c r="FM1448" s="18"/>
      <c r="FN1448" s="18"/>
      <c r="FO1448" s="18"/>
      <c r="FP1448" s="18"/>
      <c r="FQ1448" s="18"/>
      <c r="FR1448" s="18"/>
      <c r="FS1448" s="18"/>
      <c r="FT1448" s="18"/>
      <c r="FU1448" s="18"/>
      <c r="FV1448" s="18"/>
      <c r="FW1448" s="18"/>
      <c r="FX1448" s="18"/>
      <c r="FY1448" s="18"/>
      <c r="FZ1448" s="18"/>
      <c r="GA1448" s="18"/>
      <c r="GB1448" s="18"/>
      <c r="GC1448" s="18"/>
      <c r="GD1448" s="18"/>
      <c r="GE1448" s="18"/>
      <c r="GF1448" s="18"/>
      <c r="GG1448" s="18"/>
      <c r="GH1448" s="18"/>
      <c r="GI1448" s="18"/>
      <c r="GJ1448" s="18"/>
      <c r="GK1448" s="18"/>
      <c r="GL1448" s="18"/>
      <c r="GM1448" s="18"/>
      <c r="GN1448" s="18"/>
      <c r="GO1448" s="18"/>
      <c r="GP1448" s="18"/>
      <c r="GQ1448" s="18"/>
      <c r="GR1448" s="18"/>
      <c r="GS1448" s="18"/>
      <c r="GT1448" s="18"/>
      <c r="GU1448" s="18"/>
      <c r="GV1448" s="18"/>
      <c r="GW1448" s="18"/>
      <c r="GX1448" s="18"/>
      <c r="GY1448" s="18"/>
      <c r="GZ1448" s="18"/>
      <c r="HA1448" s="18"/>
      <c r="HB1448" s="18"/>
      <c r="HC1448" s="18"/>
      <c r="HD1448" s="18"/>
      <c r="HE1448" s="18"/>
      <c r="HF1448" s="18"/>
      <c r="HG1448" s="18"/>
      <c r="HH1448" s="18"/>
      <c r="HI1448" s="18"/>
      <c r="HJ1448" s="18"/>
      <c r="HK1448" s="18"/>
      <c r="HL1448" s="18"/>
      <c r="HM1448" s="18"/>
      <c r="HN1448" s="18"/>
      <c r="HO1448" s="18"/>
      <c r="HP1448" s="18"/>
      <c r="HQ1448" s="18"/>
      <c r="HR1448" s="18"/>
      <c r="HS1448" s="18"/>
      <c r="HT1448" s="18"/>
      <c r="HU1448" s="18"/>
      <c r="HV1448" s="18"/>
      <c r="HW1448" s="18"/>
      <c r="HX1448" s="18"/>
      <c r="HY1448" s="18"/>
      <c r="HZ1448" s="18"/>
      <c r="IA1448" s="18"/>
      <c r="IB1448" s="18"/>
      <c r="IC1448" s="18"/>
      <c r="ID1448" s="18"/>
      <c r="IE1448" s="18"/>
      <c r="IF1448" s="18"/>
      <c r="IG1448" s="18"/>
      <c r="IH1448" s="18"/>
      <c r="II1448" s="18"/>
      <c r="IJ1448" s="18"/>
      <c r="IK1448" s="18"/>
      <c r="IL1448" s="18"/>
      <c r="IM1448" s="18"/>
      <c r="IN1448" s="18"/>
      <c r="IO1448" s="18"/>
      <c r="IP1448" s="18"/>
      <c r="IQ1448" s="18"/>
    </row>
    <row r="1449" spans="1:251" s="19" customFormat="1" ht="16" customHeight="1">
      <c r="A1449" s="1">
        <v>1434</v>
      </c>
      <c r="B1449" s="50" t="s">
        <v>2194</v>
      </c>
      <c r="C1449" s="89" t="s">
        <v>4813</v>
      </c>
      <c r="D1449" s="61">
        <v>21000</v>
      </c>
      <c r="E1449" s="18"/>
      <c r="F1449" s="18"/>
      <c r="G1449" s="18"/>
      <c r="H1449" s="18"/>
      <c r="I1449" s="18"/>
      <c r="J1449" s="18"/>
      <c r="K1449" s="18"/>
      <c r="L1449" s="18"/>
      <c r="M1449" s="18"/>
      <c r="N1449" s="18"/>
      <c r="O1449" s="18"/>
      <c r="P1449" s="18"/>
      <c r="Q1449" s="18"/>
      <c r="R1449" s="18"/>
      <c r="S1449" s="18"/>
      <c r="T1449" s="18"/>
      <c r="U1449" s="18"/>
      <c r="V1449" s="18"/>
      <c r="W1449" s="18"/>
      <c r="X1449" s="18"/>
      <c r="Y1449" s="18"/>
      <c r="Z1449" s="18"/>
      <c r="AA1449" s="18"/>
      <c r="AB1449" s="18"/>
      <c r="AC1449" s="18"/>
      <c r="AD1449" s="18"/>
      <c r="AE1449" s="18"/>
      <c r="AF1449" s="18"/>
      <c r="AG1449" s="18"/>
      <c r="AH1449" s="18"/>
      <c r="AI1449" s="18"/>
      <c r="AJ1449" s="18"/>
      <c r="AK1449" s="18"/>
      <c r="AL1449" s="18"/>
      <c r="AM1449" s="18"/>
      <c r="AN1449" s="18"/>
      <c r="AO1449" s="18"/>
      <c r="AP1449" s="18"/>
      <c r="AQ1449" s="18"/>
      <c r="AR1449" s="18"/>
      <c r="AS1449" s="18"/>
      <c r="AT1449" s="18"/>
      <c r="AU1449" s="18"/>
      <c r="AV1449" s="18"/>
      <c r="AW1449" s="18"/>
      <c r="AX1449" s="18"/>
      <c r="AY1449" s="18"/>
      <c r="AZ1449" s="18"/>
      <c r="BA1449" s="18"/>
      <c r="BB1449" s="18"/>
      <c r="BC1449" s="18"/>
      <c r="BD1449" s="18"/>
      <c r="BE1449" s="18"/>
      <c r="BF1449" s="18"/>
      <c r="BG1449" s="18"/>
      <c r="BH1449" s="18"/>
      <c r="BI1449" s="18"/>
      <c r="BJ1449" s="18"/>
      <c r="BK1449" s="18"/>
      <c r="BL1449" s="18"/>
      <c r="BM1449" s="18"/>
      <c r="BN1449" s="18"/>
      <c r="BO1449" s="18"/>
      <c r="BP1449" s="18"/>
      <c r="BQ1449" s="18"/>
      <c r="BR1449" s="18"/>
      <c r="BS1449" s="18"/>
      <c r="BT1449" s="18"/>
      <c r="BU1449" s="18"/>
      <c r="BV1449" s="18"/>
      <c r="BW1449" s="18"/>
      <c r="BX1449" s="18"/>
      <c r="BY1449" s="18"/>
      <c r="BZ1449" s="18"/>
      <c r="CA1449" s="18"/>
      <c r="CB1449" s="18"/>
      <c r="CC1449" s="18"/>
      <c r="CD1449" s="18"/>
      <c r="CE1449" s="18"/>
      <c r="CF1449" s="18"/>
      <c r="CG1449" s="18"/>
      <c r="CH1449" s="18"/>
      <c r="CI1449" s="18"/>
      <c r="CJ1449" s="18"/>
      <c r="CK1449" s="18"/>
      <c r="CL1449" s="18"/>
      <c r="CM1449" s="18"/>
      <c r="CN1449" s="18"/>
      <c r="CO1449" s="18"/>
      <c r="CP1449" s="18"/>
      <c r="CQ1449" s="18"/>
      <c r="CR1449" s="18"/>
      <c r="CS1449" s="18"/>
      <c r="CT1449" s="18"/>
      <c r="CU1449" s="18"/>
      <c r="CV1449" s="18"/>
      <c r="CW1449" s="18"/>
      <c r="CX1449" s="18"/>
      <c r="CY1449" s="18"/>
      <c r="CZ1449" s="18"/>
      <c r="DA1449" s="18"/>
      <c r="DB1449" s="18"/>
      <c r="DC1449" s="18"/>
      <c r="DD1449" s="18"/>
      <c r="DE1449" s="18"/>
      <c r="DF1449" s="18"/>
      <c r="DG1449" s="18"/>
      <c r="DH1449" s="18"/>
      <c r="DI1449" s="18"/>
      <c r="DJ1449" s="18"/>
      <c r="DK1449" s="18"/>
      <c r="DL1449" s="18"/>
      <c r="DM1449" s="18"/>
      <c r="DN1449" s="18"/>
      <c r="DO1449" s="18"/>
      <c r="DP1449" s="18"/>
      <c r="DQ1449" s="18"/>
      <c r="DR1449" s="18"/>
      <c r="DS1449" s="18"/>
      <c r="DT1449" s="18"/>
      <c r="DU1449" s="18"/>
      <c r="DV1449" s="18"/>
      <c r="DW1449" s="18"/>
      <c r="DX1449" s="18"/>
      <c r="DY1449" s="18"/>
      <c r="DZ1449" s="18"/>
      <c r="EA1449" s="18"/>
      <c r="EB1449" s="18"/>
      <c r="EC1449" s="18"/>
      <c r="ED1449" s="18"/>
      <c r="EE1449" s="18"/>
      <c r="EF1449" s="18"/>
      <c r="EG1449" s="18"/>
      <c r="EH1449" s="18"/>
      <c r="EI1449" s="18"/>
      <c r="EJ1449" s="18"/>
      <c r="EK1449" s="18"/>
      <c r="EL1449" s="18"/>
      <c r="EM1449" s="18"/>
      <c r="EN1449" s="18"/>
      <c r="EO1449" s="18"/>
      <c r="EP1449" s="18"/>
      <c r="EQ1449" s="18"/>
      <c r="ER1449" s="18"/>
      <c r="ES1449" s="18"/>
      <c r="ET1449" s="18"/>
      <c r="EU1449" s="18"/>
      <c r="EV1449" s="18"/>
      <c r="EW1449" s="18"/>
      <c r="EX1449" s="18"/>
      <c r="EY1449" s="18"/>
      <c r="EZ1449" s="18"/>
      <c r="FA1449" s="18"/>
      <c r="FB1449" s="18"/>
      <c r="FC1449" s="18"/>
      <c r="FD1449" s="18"/>
      <c r="FE1449" s="18"/>
      <c r="FF1449" s="18"/>
      <c r="FG1449" s="18"/>
      <c r="FH1449" s="18"/>
      <c r="FI1449" s="18"/>
      <c r="FJ1449" s="18"/>
      <c r="FK1449" s="18"/>
      <c r="FL1449" s="18"/>
      <c r="FM1449" s="18"/>
      <c r="FN1449" s="18"/>
      <c r="FO1449" s="18"/>
      <c r="FP1449" s="18"/>
      <c r="FQ1449" s="18"/>
      <c r="FR1449" s="18"/>
      <c r="FS1449" s="18"/>
      <c r="FT1449" s="18"/>
      <c r="FU1449" s="18"/>
      <c r="FV1449" s="18"/>
      <c r="FW1449" s="18"/>
      <c r="FX1449" s="18"/>
      <c r="FY1449" s="18"/>
      <c r="FZ1449" s="18"/>
      <c r="GA1449" s="18"/>
      <c r="GB1449" s="18"/>
      <c r="GC1449" s="18"/>
      <c r="GD1449" s="18"/>
      <c r="GE1449" s="18"/>
      <c r="GF1449" s="18"/>
      <c r="GG1449" s="18"/>
      <c r="GH1449" s="18"/>
      <c r="GI1449" s="18"/>
      <c r="GJ1449" s="18"/>
      <c r="GK1449" s="18"/>
      <c r="GL1449" s="18"/>
      <c r="GM1449" s="18"/>
      <c r="GN1449" s="18"/>
      <c r="GO1449" s="18"/>
      <c r="GP1449" s="18"/>
      <c r="GQ1449" s="18"/>
      <c r="GR1449" s="18"/>
      <c r="GS1449" s="18"/>
      <c r="GT1449" s="18"/>
      <c r="GU1449" s="18"/>
      <c r="GV1449" s="18"/>
      <c r="GW1449" s="18"/>
      <c r="GX1449" s="18"/>
      <c r="GY1449" s="18"/>
      <c r="GZ1449" s="18"/>
      <c r="HA1449" s="18"/>
      <c r="HB1449" s="18"/>
      <c r="HC1449" s="18"/>
      <c r="HD1449" s="18"/>
      <c r="HE1449" s="18"/>
      <c r="HF1449" s="18"/>
      <c r="HG1449" s="18"/>
      <c r="HH1449" s="18"/>
      <c r="HI1449" s="18"/>
      <c r="HJ1449" s="18"/>
      <c r="HK1449" s="18"/>
      <c r="HL1449" s="18"/>
      <c r="HM1449" s="18"/>
      <c r="HN1449" s="18"/>
      <c r="HO1449" s="18"/>
      <c r="HP1449" s="18"/>
      <c r="HQ1449" s="18"/>
      <c r="HR1449" s="18"/>
      <c r="HS1449" s="18"/>
      <c r="HT1449" s="18"/>
      <c r="HU1449" s="18"/>
      <c r="HV1449" s="18"/>
      <c r="HW1449" s="18"/>
      <c r="HX1449" s="18"/>
      <c r="HY1449" s="18"/>
      <c r="HZ1449" s="18"/>
      <c r="IA1449" s="18"/>
      <c r="IB1449" s="18"/>
      <c r="IC1449" s="18"/>
      <c r="ID1449" s="18"/>
      <c r="IE1449" s="18"/>
      <c r="IF1449" s="18"/>
      <c r="IG1449" s="18"/>
      <c r="IH1449" s="18"/>
      <c r="II1449" s="18"/>
      <c r="IJ1449" s="18"/>
      <c r="IK1449" s="18"/>
      <c r="IL1449" s="18"/>
      <c r="IM1449" s="18"/>
      <c r="IN1449" s="18"/>
      <c r="IO1449" s="18"/>
      <c r="IP1449" s="18"/>
      <c r="IQ1449" s="18"/>
    </row>
    <row r="1450" spans="1:251" s="19" customFormat="1" ht="16" customHeight="1">
      <c r="A1450" s="1">
        <v>1435</v>
      </c>
      <c r="B1450" s="50" t="s">
        <v>2195</v>
      </c>
      <c r="C1450" s="89" t="s">
        <v>4814</v>
      </c>
      <c r="D1450" s="61">
        <v>35700</v>
      </c>
      <c r="E1450" s="18"/>
      <c r="F1450" s="18"/>
      <c r="G1450" s="18"/>
      <c r="H1450" s="18"/>
      <c r="I1450" s="18"/>
      <c r="J1450" s="18"/>
      <c r="K1450" s="18"/>
      <c r="L1450" s="18"/>
      <c r="M1450" s="18"/>
      <c r="N1450" s="18"/>
      <c r="O1450" s="18"/>
      <c r="P1450" s="18"/>
      <c r="Q1450" s="18"/>
      <c r="R1450" s="18"/>
      <c r="S1450" s="18"/>
      <c r="T1450" s="18"/>
      <c r="U1450" s="18"/>
      <c r="V1450" s="18"/>
      <c r="W1450" s="18"/>
      <c r="X1450" s="18"/>
      <c r="Y1450" s="18"/>
      <c r="Z1450" s="18"/>
      <c r="AA1450" s="18"/>
      <c r="AB1450" s="18"/>
      <c r="AC1450" s="18"/>
      <c r="AD1450" s="18"/>
      <c r="AE1450" s="18"/>
      <c r="AF1450" s="18"/>
      <c r="AG1450" s="18"/>
      <c r="AH1450" s="18"/>
      <c r="AI1450" s="18"/>
      <c r="AJ1450" s="18"/>
      <c r="AK1450" s="18"/>
      <c r="AL1450" s="18"/>
      <c r="AM1450" s="18"/>
      <c r="AN1450" s="18"/>
      <c r="AO1450" s="18"/>
      <c r="AP1450" s="18"/>
      <c r="AQ1450" s="18"/>
      <c r="AR1450" s="18"/>
      <c r="AS1450" s="18"/>
      <c r="AT1450" s="18"/>
      <c r="AU1450" s="18"/>
      <c r="AV1450" s="18"/>
      <c r="AW1450" s="18"/>
      <c r="AX1450" s="18"/>
      <c r="AY1450" s="18"/>
      <c r="AZ1450" s="18"/>
      <c r="BA1450" s="18"/>
      <c r="BB1450" s="18"/>
      <c r="BC1450" s="18"/>
      <c r="BD1450" s="18"/>
      <c r="BE1450" s="18"/>
      <c r="BF1450" s="18"/>
      <c r="BG1450" s="18"/>
      <c r="BH1450" s="18"/>
      <c r="BI1450" s="18"/>
      <c r="BJ1450" s="18"/>
      <c r="BK1450" s="18"/>
      <c r="BL1450" s="18"/>
      <c r="BM1450" s="18"/>
      <c r="BN1450" s="18"/>
      <c r="BO1450" s="18"/>
      <c r="BP1450" s="18"/>
      <c r="BQ1450" s="18"/>
      <c r="BR1450" s="18"/>
      <c r="BS1450" s="18"/>
      <c r="BT1450" s="18"/>
      <c r="BU1450" s="18"/>
      <c r="BV1450" s="18"/>
      <c r="BW1450" s="18"/>
      <c r="BX1450" s="18"/>
      <c r="BY1450" s="18"/>
      <c r="BZ1450" s="18"/>
      <c r="CA1450" s="18"/>
      <c r="CB1450" s="18"/>
      <c r="CC1450" s="18"/>
      <c r="CD1450" s="18"/>
      <c r="CE1450" s="18"/>
      <c r="CF1450" s="18"/>
      <c r="CG1450" s="18"/>
      <c r="CH1450" s="18"/>
      <c r="CI1450" s="18"/>
      <c r="CJ1450" s="18"/>
      <c r="CK1450" s="18"/>
      <c r="CL1450" s="18"/>
      <c r="CM1450" s="18"/>
      <c r="CN1450" s="18"/>
      <c r="CO1450" s="18"/>
      <c r="CP1450" s="18"/>
      <c r="CQ1450" s="18"/>
      <c r="CR1450" s="18"/>
      <c r="CS1450" s="18"/>
      <c r="CT1450" s="18"/>
      <c r="CU1450" s="18"/>
      <c r="CV1450" s="18"/>
      <c r="CW1450" s="18"/>
      <c r="CX1450" s="18"/>
      <c r="CY1450" s="18"/>
      <c r="CZ1450" s="18"/>
      <c r="DA1450" s="18"/>
      <c r="DB1450" s="18"/>
      <c r="DC1450" s="18"/>
      <c r="DD1450" s="18"/>
      <c r="DE1450" s="18"/>
      <c r="DF1450" s="18"/>
      <c r="DG1450" s="18"/>
      <c r="DH1450" s="18"/>
      <c r="DI1450" s="18"/>
      <c r="DJ1450" s="18"/>
      <c r="DK1450" s="18"/>
      <c r="DL1450" s="18"/>
      <c r="DM1450" s="18"/>
      <c r="DN1450" s="18"/>
      <c r="DO1450" s="18"/>
      <c r="DP1450" s="18"/>
      <c r="DQ1450" s="18"/>
      <c r="DR1450" s="18"/>
      <c r="DS1450" s="18"/>
      <c r="DT1450" s="18"/>
      <c r="DU1450" s="18"/>
      <c r="DV1450" s="18"/>
      <c r="DW1450" s="18"/>
      <c r="DX1450" s="18"/>
      <c r="DY1450" s="18"/>
      <c r="DZ1450" s="18"/>
      <c r="EA1450" s="18"/>
      <c r="EB1450" s="18"/>
      <c r="EC1450" s="18"/>
      <c r="ED1450" s="18"/>
      <c r="EE1450" s="18"/>
      <c r="EF1450" s="18"/>
      <c r="EG1450" s="18"/>
      <c r="EH1450" s="18"/>
      <c r="EI1450" s="18"/>
      <c r="EJ1450" s="18"/>
      <c r="EK1450" s="18"/>
      <c r="EL1450" s="18"/>
      <c r="EM1450" s="18"/>
      <c r="EN1450" s="18"/>
      <c r="EO1450" s="18"/>
      <c r="EP1450" s="18"/>
      <c r="EQ1450" s="18"/>
      <c r="ER1450" s="18"/>
      <c r="ES1450" s="18"/>
      <c r="ET1450" s="18"/>
      <c r="EU1450" s="18"/>
      <c r="EV1450" s="18"/>
      <c r="EW1450" s="18"/>
      <c r="EX1450" s="18"/>
      <c r="EY1450" s="18"/>
      <c r="EZ1450" s="18"/>
      <c r="FA1450" s="18"/>
      <c r="FB1450" s="18"/>
      <c r="FC1450" s="18"/>
      <c r="FD1450" s="18"/>
      <c r="FE1450" s="18"/>
      <c r="FF1450" s="18"/>
      <c r="FG1450" s="18"/>
      <c r="FH1450" s="18"/>
      <c r="FI1450" s="18"/>
      <c r="FJ1450" s="18"/>
      <c r="FK1450" s="18"/>
      <c r="FL1450" s="18"/>
      <c r="FM1450" s="18"/>
      <c r="FN1450" s="18"/>
      <c r="FO1450" s="18"/>
      <c r="FP1450" s="18"/>
      <c r="FQ1450" s="18"/>
      <c r="FR1450" s="18"/>
      <c r="FS1450" s="18"/>
      <c r="FT1450" s="18"/>
      <c r="FU1450" s="18"/>
      <c r="FV1450" s="18"/>
      <c r="FW1450" s="18"/>
      <c r="FX1450" s="18"/>
      <c r="FY1450" s="18"/>
      <c r="FZ1450" s="18"/>
      <c r="GA1450" s="18"/>
      <c r="GB1450" s="18"/>
      <c r="GC1450" s="18"/>
      <c r="GD1450" s="18"/>
      <c r="GE1450" s="18"/>
      <c r="GF1450" s="18"/>
      <c r="GG1450" s="18"/>
      <c r="GH1450" s="18"/>
      <c r="GI1450" s="18"/>
      <c r="GJ1450" s="18"/>
      <c r="GK1450" s="18"/>
      <c r="GL1450" s="18"/>
      <c r="GM1450" s="18"/>
      <c r="GN1450" s="18"/>
      <c r="GO1450" s="18"/>
      <c r="GP1450" s="18"/>
      <c r="GQ1450" s="18"/>
      <c r="GR1450" s="18"/>
      <c r="GS1450" s="18"/>
      <c r="GT1450" s="18"/>
      <c r="GU1450" s="18"/>
      <c r="GV1450" s="18"/>
      <c r="GW1450" s="18"/>
      <c r="GX1450" s="18"/>
      <c r="GY1450" s="18"/>
      <c r="GZ1450" s="18"/>
      <c r="HA1450" s="18"/>
      <c r="HB1450" s="18"/>
      <c r="HC1450" s="18"/>
      <c r="HD1450" s="18"/>
      <c r="HE1450" s="18"/>
      <c r="HF1450" s="18"/>
      <c r="HG1450" s="18"/>
      <c r="HH1450" s="18"/>
      <c r="HI1450" s="18"/>
      <c r="HJ1450" s="18"/>
      <c r="HK1450" s="18"/>
      <c r="HL1450" s="18"/>
      <c r="HM1450" s="18"/>
      <c r="HN1450" s="18"/>
      <c r="HO1450" s="18"/>
      <c r="HP1450" s="18"/>
      <c r="HQ1450" s="18"/>
      <c r="HR1450" s="18"/>
      <c r="HS1450" s="18"/>
      <c r="HT1450" s="18"/>
      <c r="HU1450" s="18"/>
      <c r="HV1450" s="18"/>
      <c r="HW1450" s="18"/>
      <c r="HX1450" s="18"/>
      <c r="HY1450" s="18"/>
      <c r="HZ1450" s="18"/>
      <c r="IA1450" s="18"/>
      <c r="IB1450" s="18"/>
      <c r="IC1450" s="18"/>
      <c r="ID1450" s="18"/>
      <c r="IE1450" s="18"/>
      <c r="IF1450" s="18"/>
      <c r="IG1450" s="18"/>
      <c r="IH1450" s="18"/>
      <c r="II1450" s="18"/>
      <c r="IJ1450" s="18"/>
      <c r="IK1450" s="18"/>
      <c r="IL1450" s="18"/>
      <c r="IM1450" s="18"/>
      <c r="IN1450" s="18"/>
      <c r="IO1450" s="18"/>
      <c r="IP1450" s="18"/>
      <c r="IQ1450" s="18"/>
    </row>
    <row r="1451" spans="1:251" s="19" customFormat="1" ht="16" customHeight="1">
      <c r="A1451" s="1">
        <v>1436</v>
      </c>
      <c r="B1451" s="50" t="s">
        <v>2196</v>
      </c>
      <c r="C1451" s="89" t="s">
        <v>4815</v>
      </c>
      <c r="D1451" s="61">
        <v>60700</v>
      </c>
      <c r="E1451" s="18"/>
      <c r="F1451" s="18"/>
      <c r="G1451" s="18"/>
      <c r="H1451" s="18"/>
      <c r="I1451" s="18"/>
      <c r="J1451" s="18"/>
      <c r="K1451" s="18"/>
      <c r="L1451" s="18"/>
      <c r="M1451" s="18"/>
      <c r="N1451" s="18"/>
      <c r="O1451" s="18"/>
      <c r="P1451" s="18"/>
      <c r="Q1451" s="18"/>
      <c r="R1451" s="18"/>
      <c r="S1451" s="18"/>
      <c r="T1451" s="18"/>
      <c r="U1451" s="18"/>
      <c r="V1451" s="18"/>
      <c r="W1451" s="18"/>
      <c r="X1451" s="18"/>
      <c r="Y1451" s="18"/>
      <c r="Z1451" s="18"/>
      <c r="AA1451" s="18"/>
      <c r="AB1451" s="18"/>
      <c r="AC1451" s="18"/>
      <c r="AD1451" s="18"/>
      <c r="AE1451" s="18"/>
      <c r="AF1451" s="18"/>
      <c r="AG1451" s="18"/>
      <c r="AH1451" s="18"/>
      <c r="AI1451" s="18"/>
      <c r="AJ1451" s="18"/>
      <c r="AK1451" s="18"/>
      <c r="AL1451" s="18"/>
      <c r="AM1451" s="18"/>
      <c r="AN1451" s="18"/>
      <c r="AO1451" s="18"/>
      <c r="AP1451" s="18"/>
      <c r="AQ1451" s="18"/>
      <c r="AR1451" s="18"/>
      <c r="AS1451" s="18"/>
      <c r="AT1451" s="18"/>
      <c r="AU1451" s="18"/>
      <c r="AV1451" s="18"/>
      <c r="AW1451" s="18"/>
      <c r="AX1451" s="18"/>
      <c r="AY1451" s="18"/>
      <c r="AZ1451" s="18"/>
      <c r="BA1451" s="18"/>
      <c r="BB1451" s="18"/>
      <c r="BC1451" s="18"/>
      <c r="BD1451" s="18"/>
      <c r="BE1451" s="18"/>
      <c r="BF1451" s="18"/>
      <c r="BG1451" s="18"/>
      <c r="BH1451" s="18"/>
      <c r="BI1451" s="18"/>
      <c r="BJ1451" s="18"/>
      <c r="BK1451" s="18"/>
      <c r="BL1451" s="18"/>
      <c r="BM1451" s="18"/>
      <c r="BN1451" s="18"/>
      <c r="BO1451" s="18"/>
      <c r="BP1451" s="18"/>
      <c r="BQ1451" s="18"/>
      <c r="BR1451" s="18"/>
      <c r="BS1451" s="18"/>
      <c r="BT1451" s="18"/>
      <c r="BU1451" s="18"/>
      <c r="BV1451" s="18"/>
      <c r="BW1451" s="18"/>
      <c r="BX1451" s="18"/>
      <c r="BY1451" s="18"/>
      <c r="BZ1451" s="18"/>
      <c r="CA1451" s="18"/>
      <c r="CB1451" s="18"/>
      <c r="CC1451" s="18"/>
      <c r="CD1451" s="18"/>
      <c r="CE1451" s="18"/>
      <c r="CF1451" s="18"/>
      <c r="CG1451" s="18"/>
      <c r="CH1451" s="18"/>
      <c r="CI1451" s="18"/>
      <c r="CJ1451" s="18"/>
      <c r="CK1451" s="18"/>
      <c r="CL1451" s="18"/>
      <c r="CM1451" s="18"/>
      <c r="CN1451" s="18"/>
      <c r="CO1451" s="18"/>
      <c r="CP1451" s="18"/>
      <c r="CQ1451" s="18"/>
      <c r="CR1451" s="18"/>
      <c r="CS1451" s="18"/>
      <c r="CT1451" s="18"/>
      <c r="CU1451" s="18"/>
      <c r="CV1451" s="18"/>
      <c r="CW1451" s="18"/>
      <c r="CX1451" s="18"/>
      <c r="CY1451" s="18"/>
      <c r="CZ1451" s="18"/>
      <c r="DA1451" s="18"/>
      <c r="DB1451" s="18"/>
      <c r="DC1451" s="18"/>
      <c r="DD1451" s="18"/>
      <c r="DE1451" s="18"/>
      <c r="DF1451" s="18"/>
      <c r="DG1451" s="18"/>
      <c r="DH1451" s="18"/>
      <c r="DI1451" s="18"/>
      <c r="DJ1451" s="18"/>
      <c r="DK1451" s="18"/>
      <c r="DL1451" s="18"/>
      <c r="DM1451" s="18"/>
      <c r="DN1451" s="18"/>
      <c r="DO1451" s="18"/>
      <c r="DP1451" s="18"/>
      <c r="DQ1451" s="18"/>
      <c r="DR1451" s="18"/>
      <c r="DS1451" s="18"/>
      <c r="DT1451" s="18"/>
      <c r="DU1451" s="18"/>
      <c r="DV1451" s="18"/>
      <c r="DW1451" s="18"/>
      <c r="DX1451" s="18"/>
      <c r="DY1451" s="18"/>
      <c r="DZ1451" s="18"/>
      <c r="EA1451" s="18"/>
      <c r="EB1451" s="18"/>
      <c r="EC1451" s="18"/>
      <c r="ED1451" s="18"/>
      <c r="EE1451" s="18"/>
      <c r="EF1451" s="18"/>
      <c r="EG1451" s="18"/>
      <c r="EH1451" s="18"/>
      <c r="EI1451" s="18"/>
      <c r="EJ1451" s="18"/>
      <c r="EK1451" s="18"/>
      <c r="EL1451" s="18"/>
      <c r="EM1451" s="18"/>
      <c r="EN1451" s="18"/>
      <c r="EO1451" s="18"/>
      <c r="EP1451" s="18"/>
      <c r="EQ1451" s="18"/>
      <c r="ER1451" s="18"/>
      <c r="ES1451" s="18"/>
      <c r="ET1451" s="18"/>
      <c r="EU1451" s="18"/>
      <c r="EV1451" s="18"/>
      <c r="EW1451" s="18"/>
      <c r="EX1451" s="18"/>
      <c r="EY1451" s="18"/>
      <c r="EZ1451" s="18"/>
      <c r="FA1451" s="18"/>
      <c r="FB1451" s="18"/>
      <c r="FC1451" s="18"/>
      <c r="FD1451" s="18"/>
      <c r="FE1451" s="18"/>
      <c r="FF1451" s="18"/>
      <c r="FG1451" s="18"/>
      <c r="FH1451" s="18"/>
      <c r="FI1451" s="18"/>
      <c r="FJ1451" s="18"/>
      <c r="FK1451" s="18"/>
      <c r="FL1451" s="18"/>
      <c r="FM1451" s="18"/>
      <c r="FN1451" s="18"/>
      <c r="FO1451" s="18"/>
      <c r="FP1451" s="18"/>
      <c r="FQ1451" s="18"/>
      <c r="FR1451" s="18"/>
      <c r="FS1451" s="18"/>
      <c r="FT1451" s="18"/>
      <c r="FU1451" s="18"/>
      <c r="FV1451" s="18"/>
      <c r="FW1451" s="18"/>
      <c r="FX1451" s="18"/>
      <c r="FY1451" s="18"/>
      <c r="FZ1451" s="18"/>
      <c r="GA1451" s="18"/>
      <c r="GB1451" s="18"/>
      <c r="GC1451" s="18"/>
      <c r="GD1451" s="18"/>
      <c r="GE1451" s="18"/>
      <c r="GF1451" s="18"/>
      <c r="GG1451" s="18"/>
      <c r="GH1451" s="18"/>
      <c r="GI1451" s="18"/>
      <c r="GJ1451" s="18"/>
      <c r="GK1451" s="18"/>
      <c r="GL1451" s="18"/>
      <c r="GM1451" s="18"/>
      <c r="GN1451" s="18"/>
      <c r="GO1451" s="18"/>
      <c r="GP1451" s="18"/>
      <c r="GQ1451" s="18"/>
      <c r="GR1451" s="18"/>
      <c r="GS1451" s="18"/>
      <c r="GT1451" s="18"/>
      <c r="GU1451" s="18"/>
      <c r="GV1451" s="18"/>
      <c r="GW1451" s="18"/>
      <c r="GX1451" s="18"/>
      <c r="GY1451" s="18"/>
      <c r="GZ1451" s="18"/>
      <c r="HA1451" s="18"/>
      <c r="HB1451" s="18"/>
      <c r="HC1451" s="18"/>
      <c r="HD1451" s="18"/>
      <c r="HE1451" s="18"/>
      <c r="HF1451" s="18"/>
      <c r="HG1451" s="18"/>
      <c r="HH1451" s="18"/>
      <c r="HI1451" s="18"/>
      <c r="HJ1451" s="18"/>
      <c r="HK1451" s="18"/>
      <c r="HL1451" s="18"/>
      <c r="HM1451" s="18"/>
      <c r="HN1451" s="18"/>
      <c r="HO1451" s="18"/>
      <c r="HP1451" s="18"/>
      <c r="HQ1451" s="18"/>
      <c r="HR1451" s="18"/>
      <c r="HS1451" s="18"/>
      <c r="HT1451" s="18"/>
      <c r="HU1451" s="18"/>
      <c r="HV1451" s="18"/>
      <c r="HW1451" s="18"/>
      <c r="HX1451" s="18"/>
      <c r="HY1451" s="18"/>
      <c r="HZ1451" s="18"/>
      <c r="IA1451" s="18"/>
      <c r="IB1451" s="18"/>
      <c r="IC1451" s="18"/>
      <c r="ID1451" s="18"/>
      <c r="IE1451" s="18"/>
      <c r="IF1451" s="18"/>
      <c r="IG1451" s="18"/>
      <c r="IH1451" s="18"/>
      <c r="II1451" s="18"/>
      <c r="IJ1451" s="18"/>
      <c r="IK1451" s="18"/>
      <c r="IL1451" s="18"/>
      <c r="IM1451" s="18"/>
      <c r="IN1451" s="18"/>
      <c r="IO1451" s="18"/>
      <c r="IP1451" s="18"/>
      <c r="IQ1451" s="18"/>
    </row>
    <row r="1452" spans="1:251" s="19" customFormat="1" ht="16" customHeight="1">
      <c r="A1452" s="1">
        <v>1437</v>
      </c>
      <c r="B1452" s="50" t="s">
        <v>2197</v>
      </c>
      <c r="C1452" s="89" t="s">
        <v>2198</v>
      </c>
      <c r="D1452" s="60">
        <v>35000</v>
      </c>
      <c r="E1452" s="18"/>
      <c r="F1452" s="18"/>
      <c r="G1452" s="18"/>
      <c r="H1452" s="18"/>
      <c r="I1452" s="18"/>
      <c r="J1452" s="18"/>
      <c r="K1452" s="18"/>
      <c r="L1452" s="18"/>
      <c r="M1452" s="18"/>
      <c r="N1452" s="18"/>
      <c r="O1452" s="18"/>
      <c r="P1452" s="18"/>
      <c r="Q1452" s="18"/>
      <c r="R1452" s="18"/>
      <c r="S1452" s="18"/>
      <c r="T1452" s="18"/>
      <c r="U1452" s="18"/>
      <c r="V1452" s="18"/>
      <c r="W1452" s="18"/>
      <c r="X1452" s="18"/>
      <c r="Y1452" s="18"/>
      <c r="Z1452" s="18"/>
      <c r="AA1452" s="18"/>
      <c r="AB1452" s="18"/>
      <c r="AC1452" s="18"/>
      <c r="AD1452" s="18"/>
      <c r="AE1452" s="18"/>
      <c r="AF1452" s="18"/>
      <c r="AG1452" s="18"/>
      <c r="AH1452" s="18"/>
      <c r="AI1452" s="18"/>
      <c r="AJ1452" s="18"/>
      <c r="AK1452" s="18"/>
      <c r="AL1452" s="18"/>
      <c r="AM1452" s="18"/>
      <c r="AN1452" s="18"/>
      <c r="AO1452" s="18"/>
      <c r="AP1452" s="18"/>
      <c r="AQ1452" s="18"/>
      <c r="AR1452" s="18"/>
      <c r="AS1452" s="18"/>
      <c r="AT1452" s="18"/>
      <c r="AU1452" s="18"/>
      <c r="AV1452" s="18"/>
      <c r="AW1452" s="18"/>
      <c r="AX1452" s="18"/>
      <c r="AY1452" s="18"/>
      <c r="AZ1452" s="18"/>
      <c r="BA1452" s="18"/>
      <c r="BB1452" s="18"/>
      <c r="BC1452" s="18"/>
      <c r="BD1452" s="18"/>
      <c r="BE1452" s="18"/>
      <c r="BF1452" s="18"/>
      <c r="BG1452" s="18"/>
      <c r="BH1452" s="18"/>
      <c r="BI1452" s="18"/>
      <c r="BJ1452" s="18"/>
      <c r="BK1452" s="18"/>
      <c r="BL1452" s="18"/>
      <c r="BM1452" s="18"/>
      <c r="BN1452" s="18"/>
      <c r="BO1452" s="18"/>
      <c r="BP1452" s="18"/>
      <c r="BQ1452" s="18"/>
      <c r="BR1452" s="18"/>
      <c r="BS1452" s="18"/>
      <c r="BT1452" s="18"/>
      <c r="BU1452" s="18"/>
      <c r="BV1452" s="18"/>
      <c r="BW1452" s="18"/>
      <c r="BX1452" s="18"/>
      <c r="BY1452" s="18"/>
      <c r="BZ1452" s="18"/>
      <c r="CA1452" s="18"/>
      <c r="CB1452" s="18"/>
      <c r="CC1452" s="18"/>
      <c r="CD1452" s="18"/>
      <c r="CE1452" s="18"/>
      <c r="CF1452" s="18"/>
      <c r="CG1452" s="18"/>
      <c r="CH1452" s="18"/>
      <c r="CI1452" s="18"/>
      <c r="CJ1452" s="18"/>
      <c r="CK1452" s="18"/>
      <c r="CL1452" s="18"/>
      <c r="CM1452" s="18"/>
      <c r="CN1452" s="18"/>
      <c r="CO1452" s="18"/>
      <c r="CP1452" s="18"/>
      <c r="CQ1452" s="18"/>
      <c r="CR1452" s="18"/>
      <c r="CS1452" s="18"/>
      <c r="CT1452" s="18"/>
      <c r="CU1452" s="18"/>
      <c r="CV1452" s="18"/>
      <c r="CW1452" s="18"/>
      <c r="CX1452" s="18"/>
      <c r="CY1452" s="18"/>
      <c r="CZ1452" s="18"/>
      <c r="DA1452" s="18"/>
      <c r="DB1452" s="18"/>
      <c r="DC1452" s="18"/>
      <c r="DD1452" s="18"/>
      <c r="DE1452" s="18"/>
      <c r="DF1452" s="18"/>
      <c r="DG1452" s="18"/>
      <c r="DH1452" s="18"/>
      <c r="DI1452" s="18"/>
      <c r="DJ1452" s="18"/>
      <c r="DK1452" s="18"/>
      <c r="DL1452" s="18"/>
      <c r="DM1452" s="18"/>
      <c r="DN1452" s="18"/>
      <c r="DO1452" s="18"/>
      <c r="DP1452" s="18"/>
      <c r="DQ1452" s="18"/>
      <c r="DR1452" s="18"/>
      <c r="DS1452" s="18"/>
      <c r="DT1452" s="18"/>
      <c r="DU1452" s="18"/>
      <c r="DV1452" s="18"/>
      <c r="DW1452" s="18"/>
      <c r="DX1452" s="18"/>
      <c r="DY1452" s="18"/>
      <c r="DZ1452" s="18"/>
      <c r="EA1452" s="18"/>
      <c r="EB1452" s="18"/>
      <c r="EC1452" s="18"/>
      <c r="ED1452" s="18"/>
      <c r="EE1452" s="18"/>
      <c r="EF1452" s="18"/>
      <c r="EG1452" s="18"/>
      <c r="EH1452" s="18"/>
      <c r="EI1452" s="18"/>
      <c r="EJ1452" s="18"/>
      <c r="EK1452" s="18"/>
      <c r="EL1452" s="18"/>
      <c r="EM1452" s="18"/>
      <c r="EN1452" s="18"/>
      <c r="EO1452" s="18"/>
      <c r="EP1452" s="18"/>
      <c r="EQ1452" s="18"/>
      <c r="ER1452" s="18"/>
      <c r="ES1452" s="18"/>
      <c r="ET1452" s="18"/>
      <c r="EU1452" s="18"/>
      <c r="EV1452" s="18"/>
      <c r="EW1452" s="18"/>
      <c r="EX1452" s="18"/>
      <c r="EY1452" s="18"/>
      <c r="EZ1452" s="18"/>
      <c r="FA1452" s="18"/>
      <c r="FB1452" s="18"/>
      <c r="FC1452" s="18"/>
      <c r="FD1452" s="18"/>
      <c r="FE1452" s="18"/>
      <c r="FF1452" s="18"/>
      <c r="FG1452" s="18"/>
      <c r="FH1452" s="18"/>
      <c r="FI1452" s="18"/>
      <c r="FJ1452" s="18"/>
      <c r="FK1452" s="18"/>
      <c r="FL1452" s="18"/>
      <c r="FM1452" s="18"/>
      <c r="FN1452" s="18"/>
      <c r="FO1452" s="18"/>
      <c r="FP1452" s="18"/>
      <c r="FQ1452" s="18"/>
      <c r="FR1452" s="18"/>
      <c r="FS1452" s="18"/>
      <c r="FT1452" s="18"/>
      <c r="FU1452" s="18"/>
      <c r="FV1452" s="18"/>
      <c r="FW1452" s="18"/>
      <c r="FX1452" s="18"/>
      <c r="FY1452" s="18"/>
      <c r="FZ1452" s="18"/>
      <c r="GA1452" s="18"/>
      <c r="GB1452" s="18"/>
      <c r="GC1452" s="18"/>
      <c r="GD1452" s="18"/>
      <c r="GE1452" s="18"/>
      <c r="GF1452" s="18"/>
      <c r="GG1452" s="18"/>
      <c r="GH1452" s="18"/>
      <c r="GI1452" s="18"/>
      <c r="GJ1452" s="18"/>
      <c r="GK1452" s="18"/>
      <c r="GL1452" s="18"/>
      <c r="GM1452" s="18"/>
      <c r="GN1452" s="18"/>
      <c r="GO1452" s="18"/>
      <c r="GP1452" s="18"/>
      <c r="GQ1452" s="18"/>
      <c r="GR1452" s="18"/>
      <c r="GS1452" s="18"/>
      <c r="GT1452" s="18"/>
      <c r="GU1452" s="18"/>
      <c r="GV1452" s="18"/>
      <c r="GW1452" s="18"/>
      <c r="GX1452" s="18"/>
      <c r="GY1452" s="18"/>
      <c r="GZ1452" s="18"/>
      <c r="HA1452" s="18"/>
      <c r="HB1452" s="18"/>
      <c r="HC1452" s="18"/>
      <c r="HD1452" s="18"/>
      <c r="HE1452" s="18"/>
      <c r="HF1452" s="18"/>
      <c r="HG1452" s="18"/>
      <c r="HH1452" s="18"/>
      <c r="HI1452" s="18"/>
      <c r="HJ1452" s="18"/>
      <c r="HK1452" s="18"/>
      <c r="HL1452" s="18"/>
      <c r="HM1452" s="18"/>
      <c r="HN1452" s="18"/>
      <c r="HO1452" s="18"/>
      <c r="HP1452" s="18"/>
      <c r="HQ1452" s="18"/>
      <c r="HR1452" s="18"/>
      <c r="HS1452" s="18"/>
      <c r="HT1452" s="18"/>
      <c r="HU1452" s="18"/>
      <c r="HV1452" s="18"/>
      <c r="HW1452" s="18"/>
      <c r="HX1452" s="18"/>
      <c r="HY1452" s="18"/>
      <c r="HZ1452" s="18"/>
      <c r="IA1452" s="18"/>
      <c r="IB1452" s="18"/>
      <c r="IC1452" s="18"/>
      <c r="ID1452" s="18"/>
      <c r="IE1452" s="18"/>
      <c r="IF1452" s="18"/>
      <c r="IG1452" s="18"/>
      <c r="IH1452" s="18"/>
      <c r="II1452" s="18"/>
      <c r="IJ1452" s="18"/>
      <c r="IK1452" s="18"/>
      <c r="IL1452" s="18"/>
      <c r="IM1452" s="18"/>
      <c r="IN1452" s="18"/>
      <c r="IO1452" s="18"/>
      <c r="IP1452" s="18"/>
      <c r="IQ1452" s="18"/>
    </row>
    <row r="1453" spans="1:251" s="19" customFormat="1" ht="16" customHeight="1">
      <c r="A1453" s="1">
        <v>1438</v>
      </c>
      <c r="B1453" s="50" t="s">
        <v>4517</v>
      </c>
      <c r="C1453" s="89" t="s">
        <v>2199</v>
      </c>
      <c r="D1453" s="60">
        <v>18000</v>
      </c>
      <c r="E1453" s="18"/>
      <c r="F1453" s="18"/>
      <c r="G1453" s="18"/>
      <c r="H1453" s="18"/>
      <c r="I1453" s="18"/>
      <c r="J1453" s="18"/>
      <c r="K1453" s="18"/>
      <c r="L1453" s="18"/>
      <c r="M1453" s="18"/>
      <c r="N1453" s="18"/>
      <c r="O1453" s="18"/>
      <c r="P1453" s="18"/>
      <c r="Q1453" s="18"/>
      <c r="R1453" s="18"/>
      <c r="S1453" s="18"/>
      <c r="T1453" s="18"/>
      <c r="U1453" s="18"/>
      <c r="V1453" s="18"/>
      <c r="W1453" s="18"/>
      <c r="X1453" s="18"/>
      <c r="Y1453" s="18"/>
      <c r="Z1453" s="18"/>
      <c r="AA1453" s="18"/>
      <c r="AB1453" s="18"/>
      <c r="AC1453" s="18"/>
      <c r="AD1453" s="18"/>
      <c r="AE1453" s="18"/>
      <c r="AF1453" s="18"/>
      <c r="AG1453" s="18"/>
      <c r="AH1453" s="18"/>
      <c r="AI1453" s="18"/>
      <c r="AJ1453" s="18"/>
      <c r="AK1453" s="18"/>
      <c r="AL1453" s="18"/>
      <c r="AM1453" s="18"/>
      <c r="AN1453" s="18"/>
      <c r="AO1453" s="18"/>
      <c r="AP1453" s="18"/>
      <c r="AQ1453" s="18"/>
      <c r="AR1453" s="18"/>
      <c r="AS1453" s="18"/>
      <c r="AT1453" s="18"/>
      <c r="AU1453" s="18"/>
      <c r="AV1453" s="18"/>
      <c r="AW1453" s="18"/>
      <c r="AX1453" s="18"/>
      <c r="AY1453" s="18"/>
      <c r="AZ1453" s="18"/>
      <c r="BA1453" s="18"/>
      <c r="BB1453" s="18"/>
      <c r="BC1453" s="18"/>
      <c r="BD1453" s="18"/>
      <c r="BE1453" s="18"/>
      <c r="BF1453" s="18"/>
      <c r="BG1453" s="18"/>
      <c r="BH1453" s="18"/>
      <c r="BI1453" s="18"/>
      <c r="BJ1453" s="18"/>
      <c r="BK1453" s="18"/>
      <c r="BL1453" s="18"/>
      <c r="BM1453" s="18"/>
      <c r="BN1453" s="18"/>
      <c r="BO1453" s="18"/>
      <c r="BP1453" s="18"/>
      <c r="BQ1453" s="18"/>
      <c r="BR1453" s="18"/>
      <c r="BS1453" s="18"/>
      <c r="BT1453" s="18"/>
      <c r="BU1453" s="18"/>
      <c r="BV1453" s="18"/>
      <c r="BW1453" s="18"/>
      <c r="BX1453" s="18"/>
      <c r="BY1453" s="18"/>
      <c r="BZ1453" s="18"/>
      <c r="CA1453" s="18"/>
      <c r="CB1453" s="18"/>
      <c r="CC1453" s="18"/>
      <c r="CD1453" s="18"/>
      <c r="CE1453" s="18"/>
      <c r="CF1453" s="18"/>
      <c r="CG1453" s="18"/>
      <c r="CH1453" s="18"/>
      <c r="CI1453" s="18"/>
      <c r="CJ1453" s="18"/>
      <c r="CK1453" s="18"/>
      <c r="CL1453" s="18"/>
      <c r="CM1453" s="18"/>
      <c r="CN1453" s="18"/>
      <c r="CO1453" s="18"/>
      <c r="CP1453" s="18"/>
      <c r="CQ1453" s="18"/>
      <c r="CR1453" s="18"/>
      <c r="CS1453" s="18"/>
      <c r="CT1453" s="18"/>
      <c r="CU1453" s="18"/>
      <c r="CV1453" s="18"/>
      <c r="CW1453" s="18"/>
      <c r="CX1453" s="18"/>
      <c r="CY1453" s="18"/>
      <c r="CZ1453" s="18"/>
      <c r="DA1453" s="18"/>
      <c r="DB1453" s="18"/>
      <c r="DC1453" s="18"/>
      <c r="DD1453" s="18"/>
      <c r="DE1453" s="18"/>
      <c r="DF1453" s="18"/>
      <c r="DG1453" s="18"/>
      <c r="DH1453" s="18"/>
      <c r="DI1453" s="18"/>
      <c r="DJ1453" s="18"/>
      <c r="DK1453" s="18"/>
      <c r="DL1453" s="18"/>
      <c r="DM1453" s="18"/>
      <c r="DN1453" s="18"/>
      <c r="DO1453" s="18"/>
      <c r="DP1453" s="18"/>
      <c r="DQ1453" s="18"/>
      <c r="DR1453" s="18"/>
      <c r="DS1453" s="18"/>
      <c r="DT1453" s="18"/>
      <c r="DU1453" s="18"/>
      <c r="DV1453" s="18"/>
      <c r="DW1453" s="18"/>
      <c r="DX1453" s="18"/>
      <c r="DY1453" s="18"/>
      <c r="DZ1453" s="18"/>
      <c r="EA1453" s="18"/>
      <c r="EB1453" s="18"/>
      <c r="EC1453" s="18"/>
      <c r="ED1453" s="18"/>
      <c r="EE1453" s="18"/>
      <c r="EF1453" s="18"/>
      <c r="EG1453" s="18"/>
      <c r="EH1453" s="18"/>
      <c r="EI1453" s="18"/>
      <c r="EJ1453" s="18"/>
      <c r="EK1453" s="18"/>
      <c r="EL1453" s="18"/>
      <c r="EM1453" s="18"/>
      <c r="EN1453" s="18"/>
      <c r="EO1453" s="18"/>
      <c r="EP1453" s="18"/>
      <c r="EQ1453" s="18"/>
      <c r="ER1453" s="18"/>
      <c r="ES1453" s="18"/>
      <c r="ET1453" s="18"/>
      <c r="EU1453" s="18"/>
      <c r="EV1453" s="18"/>
      <c r="EW1453" s="18"/>
      <c r="EX1453" s="18"/>
      <c r="EY1453" s="18"/>
      <c r="EZ1453" s="18"/>
      <c r="FA1453" s="18"/>
      <c r="FB1453" s="18"/>
      <c r="FC1453" s="18"/>
      <c r="FD1453" s="18"/>
      <c r="FE1453" s="18"/>
      <c r="FF1453" s="18"/>
      <c r="FG1453" s="18"/>
      <c r="FH1453" s="18"/>
      <c r="FI1453" s="18"/>
      <c r="FJ1453" s="18"/>
      <c r="FK1453" s="18"/>
      <c r="FL1453" s="18"/>
      <c r="FM1453" s="18"/>
      <c r="FN1453" s="18"/>
      <c r="FO1453" s="18"/>
      <c r="FP1453" s="18"/>
      <c r="FQ1453" s="18"/>
      <c r="FR1453" s="18"/>
      <c r="FS1453" s="18"/>
      <c r="FT1453" s="18"/>
      <c r="FU1453" s="18"/>
      <c r="FV1453" s="18"/>
      <c r="FW1453" s="18"/>
      <c r="FX1453" s="18"/>
      <c r="FY1453" s="18"/>
      <c r="FZ1453" s="18"/>
      <c r="GA1453" s="18"/>
      <c r="GB1453" s="18"/>
      <c r="GC1453" s="18"/>
      <c r="GD1453" s="18"/>
      <c r="GE1453" s="18"/>
      <c r="GF1453" s="18"/>
      <c r="GG1453" s="18"/>
      <c r="GH1453" s="18"/>
      <c r="GI1453" s="18"/>
      <c r="GJ1453" s="18"/>
      <c r="GK1453" s="18"/>
      <c r="GL1453" s="18"/>
      <c r="GM1453" s="18"/>
      <c r="GN1453" s="18"/>
      <c r="GO1453" s="18"/>
      <c r="GP1453" s="18"/>
      <c r="GQ1453" s="18"/>
      <c r="GR1453" s="18"/>
      <c r="GS1453" s="18"/>
      <c r="GT1453" s="18"/>
      <c r="GU1453" s="18"/>
      <c r="GV1453" s="18"/>
      <c r="GW1453" s="18"/>
      <c r="GX1453" s="18"/>
      <c r="GY1453" s="18"/>
      <c r="GZ1453" s="18"/>
      <c r="HA1453" s="18"/>
      <c r="HB1453" s="18"/>
      <c r="HC1453" s="18"/>
      <c r="HD1453" s="18"/>
      <c r="HE1453" s="18"/>
      <c r="HF1453" s="18"/>
      <c r="HG1453" s="18"/>
      <c r="HH1453" s="18"/>
      <c r="HI1453" s="18"/>
      <c r="HJ1453" s="18"/>
      <c r="HK1453" s="18"/>
      <c r="HL1453" s="18"/>
      <c r="HM1453" s="18"/>
      <c r="HN1453" s="18"/>
      <c r="HO1453" s="18"/>
      <c r="HP1453" s="18"/>
      <c r="HQ1453" s="18"/>
      <c r="HR1453" s="18"/>
      <c r="HS1453" s="18"/>
      <c r="HT1453" s="18"/>
      <c r="HU1453" s="18"/>
      <c r="HV1453" s="18"/>
      <c r="HW1453" s="18"/>
      <c r="HX1453" s="18"/>
      <c r="HY1453" s="18"/>
      <c r="HZ1453" s="18"/>
      <c r="IA1453" s="18"/>
      <c r="IB1453" s="18"/>
      <c r="IC1453" s="18"/>
      <c r="ID1453" s="18"/>
      <c r="IE1453" s="18"/>
      <c r="IF1453" s="18"/>
      <c r="IG1453" s="18"/>
      <c r="IH1453" s="18"/>
      <c r="II1453" s="18"/>
      <c r="IJ1453" s="18"/>
      <c r="IK1453" s="18"/>
      <c r="IL1453" s="18"/>
      <c r="IM1453" s="18"/>
      <c r="IN1453" s="18"/>
      <c r="IO1453" s="18"/>
      <c r="IP1453" s="18"/>
      <c r="IQ1453" s="18"/>
    </row>
    <row r="1454" spans="1:251" s="19" customFormat="1" ht="16" customHeight="1">
      <c r="A1454" s="1">
        <v>1439</v>
      </c>
      <c r="B1454" s="50" t="s">
        <v>2200</v>
      </c>
      <c r="C1454" s="89" t="s">
        <v>2201</v>
      </c>
      <c r="D1454" s="60">
        <v>7000</v>
      </c>
      <c r="E1454" s="18"/>
      <c r="F1454" s="18"/>
      <c r="G1454" s="18"/>
      <c r="H1454" s="18"/>
      <c r="I1454" s="18"/>
      <c r="J1454" s="18"/>
      <c r="K1454" s="18"/>
      <c r="L1454" s="18"/>
      <c r="M1454" s="18"/>
      <c r="N1454" s="18"/>
      <c r="O1454" s="18"/>
      <c r="P1454" s="18"/>
      <c r="Q1454" s="18"/>
      <c r="R1454" s="18"/>
      <c r="S1454" s="18"/>
      <c r="T1454" s="18"/>
      <c r="U1454" s="18"/>
      <c r="V1454" s="18"/>
      <c r="W1454" s="18"/>
      <c r="X1454" s="18"/>
      <c r="Y1454" s="18"/>
      <c r="Z1454" s="18"/>
      <c r="AA1454" s="18"/>
      <c r="AB1454" s="18"/>
      <c r="AC1454" s="18"/>
      <c r="AD1454" s="18"/>
      <c r="AE1454" s="18"/>
      <c r="AF1454" s="18"/>
      <c r="AG1454" s="18"/>
      <c r="AH1454" s="18"/>
      <c r="AI1454" s="18"/>
      <c r="AJ1454" s="18"/>
      <c r="AK1454" s="18"/>
      <c r="AL1454" s="18"/>
      <c r="AM1454" s="18"/>
      <c r="AN1454" s="18"/>
      <c r="AO1454" s="18"/>
      <c r="AP1454" s="18"/>
      <c r="AQ1454" s="18"/>
      <c r="AR1454" s="18"/>
      <c r="AS1454" s="18"/>
      <c r="AT1454" s="18"/>
      <c r="AU1454" s="18"/>
      <c r="AV1454" s="18"/>
      <c r="AW1454" s="18"/>
      <c r="AX1454" s="18"/>
      <c r="AY1454" s="18"/>
      <c r="AZ1454" s="18"/>
      <c r="BA1454" s="18"/>
      <c r="BB1454" s="18"/>
      <c r="BC1454" s="18"/>
      <c r="BD1454" s="18"/>
      <c r="BE1454" s="18"/>
      <c r="BF1454" s="18"/>
      <c r="BG1454" s="18"/>
      <c r="BH1454" s="18"/>
      <c r="BI1454" s="18"/>
      <c r="BJ1454" s="18"/>
      <c r="BK1454" s="18"/>
      <c r="BL1454" s="18"/>
      <c r="BM1454" s="18"/>
      <c r="BN1454" s="18"/>
      <c r="BO1454" s="18"/>
      <c r="BP1454" s="18"/>
      <c r="BQ1454" s="18"/>
      <c r="BR1454" s="18"/>
      <c r="BS1454" s="18"/>
      <c r="BT1454" s="18"/>
      <c r="BU1454" s="18"/>
      <c r="BV1454" s="18"/>
      <c r="BW1454" s="18"/>
      <c r="BX1454" s="18"/>
      <c r="BY1454" s="18"/>
      <c r="BZ1454" s="18"/>
      <c r="CA1454" s="18"/>
      <c r="CB1454" s="18"/>
      <c r="CC1454" s="18"/>
      <c r="CD1454" s="18"/>
      <c r="CE1454" s="18"/>
      <c r="CF1454" s="18"/>
      <c r="CG1454" s="18"/>
      <c r="CH1454" s="18"/>
      <c r="CI1454" s="18"/>
      <c r="CJ1454" s="18"/>
      <c r="CK1454" s="18"/>
      <c r="CL1454" s="18"/>
      <c r="CM1454" s="18"/>
      <c r="CN1454" s="18"/>
      <c r="CO1454" s="18"/>
      <c r="CP1454" s="18"/>
      <c r="CQ1454" s="18"/>
      <c r="CR1454" s="18"/>
      <c r="CS1454" s="18"/>
      <c r="CT1454" s="18"/>
      <c r="CU1454" s="18"/>
      <c r="CV1454" s="18"/>
      <c r="CW1454" s="18"/>
      <c r="CX1454" s="18"/>
      <c r="CY1454" s="18"/>
      <c r="CZ1454" s="18"/>
      <c r="DA1454" s="18"/>
      <c r="DB1454" s="18"/>
      <c r="DC1454" s="18"/>
      <c r="DD1454" s="18"/>
      <c r="DE1454" s="18"/>
      <c r="DF1454" s="18"/>
      <c r="DG1454" s="18"/>
      <c r="DH1454" s="18"/>
      <c r="DI1454" s="18"/>
      <c r="DJ1454" s="18"/>
      <c r="DK1454" s="18"/>
      <c r="DL1454" s="18"/>
      <c r="DM1454" s="18"/>
      <c r="DN1454" s="18"/>
      <c r="DO1454" s="18"/>
      <c r="DP1454" s="18"/>
      <c r="DQ1454" s="18"/>
      <c r="DR1454" s="18"/>
      <c r="DS1454" s="18"/>
      <c r="DT1454" s="18"/>
      <c r="DU1454" s="18"/>
      <c r="DV1454" s="18"/>
      <c r="DW1454" s="18"/>
      <c r="DX1454" s="18"/>
      <c r="DY1454" s="18"/>
      <c r="DZ1454" s="18"/>
      <c r="EA1454" s="18"/>
      <c r="EB1454" s="18"/>
      <c r="EC1454" s="18"/>
      <c r="ED1454" s="18"/>
      <c r="EE1454" s="18"/>
      <c r="EF1454" s="18"/>
      <c r="EG1454" s="18"/>
      <c r="EH1454" s="18"/>
      <c r="EI1454" s="18"/>
      <c r="EJ1454" s="18"/>
      <c r="EK1454" s="18"/>
      <c r="EL1454" s="18"/>
      <c r="EM1454" s="18"/>
      <c r="EN1454" s="18"/>
      <c r="EO1454" s="18"/>
      <c r="EP1454" s="18"/>
      <c r="EQ1454" s="18"/>
      <c r="ER1454" s="18"/>
      <c r="ES1454" s="18"/>
      <c r="ET1454" s="18"/>
      <c r="EU1454" s="18"/>
      <c r="EV1454" s="18"/>
      <c r="EW1454" s="18"/>
      <c r="EX1454" s="18"/>
      <c r="EY1454" s="18"/>
      <c r="EZ1454" s="18"/>
      <c r="FA1454" s="18"/>
      <c r="FB1454" s="18"/>
      <c r="FC1454" s="18"/>
      <c r="FD1454" s="18"/>
      <c r="FE1454" s="18"/>
      <c r="FF1454" s="18"/>
      <c r="FG1454" s="18"/>
      <c r="FH1454" s="18"/>
      <c r="FI1454" s="18"/>
      <c r="FJ1454" s="18"/>
      <c r="FK1454" s="18"/>
      <c r="FL1454" s="18"/>
      <c r="FM1454" s="18"/>
      <c r="FN1454" s="18"/>
      <c r="FO1454" s="18"/>
      <c r="FP1454" s="18"/>
      <c r="FQ1454" s="18"/>
      <c r="FR1454" s="18"/>
      <c r="FS1454" s="18"/>
      <c r="FT1454" s="18"/>
      <c r="FU1454" s="18"/>
      <c r="FV1454" s="18"/>
      <c r="FW1454" s="18"/>
      <c r="FX1454" s="18"/>
      <c r="FY1454" s="18"/>
      <c r="FZ1454" s="18"/>
      <c r="GA1454" s="18"/>
      <c r="GB1454" s="18"/>
      <c r="GC1454" s="18"/>
      <c r="GD1454" s="18"/>
      <c r="GE1454" s="18"/>
      <c r="GF1454" s="18"/>
      <c r="GG1454" s="18"/>
      <c r="GH1454" s="18"/>
      <c r="GI1454" s="18"/>
      <c r="GJ1454" s="18"/>
      <c r="GK1454" s="18"/>
      <c r="GL1454" s="18"/>
      <c r="GM1454" s="18"/>
      <c r="GN1454" s="18"/>
      <c r="GO1454" s="18"/>
      <c r="GP1454" s="18"/>
      <c r="GQ1454" s="18"/>
      <c r="GR1454" s="18"/>
      <c r="GS1454" s="18"/>
      <c r="GT1454" s="18"/>
      <c r="GU1454" s="18"/>
      <c r="GV1454" s="18"/>
      <c r="GW1454" s="18"/>
      <c r="GX1454" s="18"/>
      <c r="GY1454" s="18"/>
      <c r="GZ1454" s="18"/>
      <c r="HA1454" s="18"/>
      <c r="HB1454" s="18"/>
      <c r="HC1454" s="18"/>
      <c r="HD1454" s="18"/>
      <c r="HE1454" s="18"/>
      <c r="HF1454" s="18"/>
      <c r="HG1454" s="18"/>
      <c r="HH1454" s="18"/>
      <c r="HI1454" s="18"/>
      <c r="HJ1454" s="18"/>
      <c r="HK1454" s="18"/>
      <c r="HL1454" s="18"/>
      <c r="HM1454" s="18"/>
      <c r="HN1454" s="18"/>
      <c r="HO1454" s="18"/>
      <c r="HP1454" s="18"/>
      <c r="HQ1454" s="18"/>
      <c r="HR1454" s="18"/>
      <c r="HS1454" s="18"/>
      <c r="HT1454" s="18"/>
      <c r="HU1454" s="18"/>
      <c r="HV1454" s="18"/>
      <c r="HW1454" s="18"/>
      <c r="HX1454" s="18"/>
      <c r="HY1454" s="18"/>
      <c r="HZ1454" s="18"/>
      <c r="IA1454" s="18"/>
      <c r="IB1454" s="18"/>
      <c r="IC1454" s="18"/>
      <c r="ID1454" s="18"/>
      <c r="IE1454" s="18"/>
      <c r="IF1454" s="18"/>
      <c r="IG1454" s="18"/>
      <c r="IH1454" s="18"/>
      <c r="II1454" s="18"/>
      <c r="IJ1454" s="18"/>
      <c r="IK1454" s="18"/>
      <c r="IL1454" s="18"/>
      <c r="IM1454" s="18"/>
      <c r="IN1454" s="18"/>
      <c r="IO1454" s="18"/>
      <c r="IP1454" s="18"/>
      <c r="IQ1454" s="18"/>
    </row>
    <row r="1455" spans="1:251" s="19" customFormat="1" ht="32" customHeight="1">
      <c r="A1455" s="1">
        <v>1440</v>
      </c>
      <c r="B1455" s="50" t="s">
        <v>2202</v>
      </c>
      <c r="C1455" s="89" t="s">
        <v>2203</v>
      </c>
      <c r="D1455" s="60">
        <v>35000</v>
      </c>
      <c r="E1455" s="18"/>
      <c r="F1455" s="18"/>
      <c r="G1455" s="18"/>
      <c r="H1455" s="18"/>
      <c r="I1455" s="18"/>
      <c r="J1455" s="18"/>
      <c r="K1455" s="18"/>
      <c r="L1455" s="18"/>
      <c r="M1455" s="18"/>
      <c r="N1455" s="18"/>
      <c r="O1455" s="18"/>
      <c r="P1455" s="18"/>
      <c r="Q1455" s="18"/>
      <c r="R1455" s="18"/>
      <c r="S1455" s="18"/>
      <c r="T1455" s="18"/>
      <c r="U1455" s="18"/>
      <c r="V1455" s="18"/>
      <c r="W1455" s="18"/>
      <c r="X1455" s="18"/>
      <c r="Y1455" s="18"/>
      <c r="Z1455" s="18"/>
      <c r="AA1455" s="18"/>
      <c r="AB1455" s="18"/>
      <c r="AC1455" s="18"/>
      <c r="AD1455" s="18"/>
      <c r="AE1455" s="18"/>
      <c r="AF1455" s="18"/>
      <c r="AG1455" s="18"/>
      <c r="AH1455" s="18"/>
      <c r="AI1455" s="18"/>
      <c r="AJ1455" s="18"/>
      <c r="AK1455" s="18"/>
      <c r="AL1455" s="18"/>
      <c r="AM1455" s="18"/>
      <c r="AN1455" s="18"/>
      <c r="AO1455" s="18"/>
      <c r="AP1455" s="18"/>
      <c r="AQ1455" s="18"/>
      <c r="AR1455" s="18"/>
      <c r="AS1455" s="18"/>
      <c r="AT1455" s="18"/>
      <c r="AU1455" s="18"/>
      <c r="AV1455" s="18"/>
      <c r="AW1455" s="18"/>
      <c r="AX1455" s="18"/>
      <c r="AY1455" s="18"/>
      <c r="AZ1455" s="18"/>
      <c r="BA1455" s="18"/>
      <c r="BB1455" s="18"/>
      <c r="BC1455" s="18"/>
      <c r="BD1455" s="18"/>
      <c r="BE1455" s="18"/>
      <c r="BF1455" s="18"/>
      <c r="BG1455" s="18"/>
      <c r="BH1455" s="18"/>
      <c r="BI1455" s="18"/>
      <c r="BJ1455" s="18"/>
      <c r="BK1455" s="18"/>
      <c r="BL1455" s="18"/>
      <c r="BM1455" s="18"/>
      <c r="BN1455" s="18"/>
      <c r="BO1455" s="18"/>
      <c r="BP1455" s="18"/>
      <c r="BQ1455" s="18"/>
      <c r="BR1455" s="18"/>
      <c r="BS1455" s="18"/>
      <c r="BT1455" s="18"/>
      <c r="BU1455" s="18"/>
      <c r="BV1455" s="18"/>
      <c r="BW1455" s="18"/>
      <c r="BX1455" s="18"/>
      <c r="BY1455" s="18"/>
      <c r="BZ1455" s="18"/>
      <c r="CA1455" s="18"/>
      <c r="CB1455" s="18"/>
      <c r="CC1455" s="18"/>
      <c r="CD1455" s="18"/>
      <c r="CE1455" s="18"/>
      <c r="CF1455" s="18"/>
      <c r="CG1455" s="18"/>
      <c r="CH1455" s="18"/>
      <c r="CI1455" s="18"/>
      <c r="CJ1455" s="18"/>
      <c r="CK1455" s="18"/>
      <c r="CL1455" s="18"/>
      <c r="CM1455" s="18"/>
      <c r="CN1455" s="18"/>
      <c r="CO1455" s="18"/>
      <c r="CP1455" s="18"/>
      <c r="CQ1455" s="18"/>
      <c r="CR1455" s="18"/>
      <c r="CS1455" s="18"/>
      <c r="CT1455" s="18"/>
      <c r="CU1455" s="18"/>
      <c r="CV1455" s="18"/>
      <c r="CW1455" s="18"/>
      <c r="CX1455" s="18"/>
      <c r="CY1455" s="18"/>
      <c r="CZ1455" s="18"/>
      <c r="DA1455" s="18"/>
      <c r="DB1455" s="18"/>
      <c r="DC1455" s="18"/>
      <c r="DD1455" s="18"/>
      <c r="DE1455" s="18"/>
      <c r="DF1455" s="18"/>
      <c r="DG1455" s="18"/>
      <c r="DH1455" s="18"/>
      <c r="DI1455" s="18"/>
      <c r="DJ1455" s="18"/>
      <c r="DK1455" s="18"/>
      <c r="DL1455" s="18"/>
      <c r="DM1455" s="18"/>
      <c r="DN1455" s="18"/>
      <c r="DO1455" s="18"/>
      <c r="DP1455" s="18"/>
      <c r="DQ1455" s="18"/>
      <c r="DR1455" s="18"/>
      <c r="DS1455" s="18"/>
      <c r="DT1455" s="18"/>
      <c r="DU1455" s="18"/>
      <c r="DV1455" s="18"/>
      <c r="DW1455" s="18"/>
      <c r="DX1455" s="18"/>
      <c r="DY1455" s="18"/>
      <c r="DZ1455" s="18"/>
      <c r="EA1455" s="18"/>
      <c r="EB1455" s="18"/>
      <c r="EC1455" s="18"/>
      <c r="ED1455" s="18"/>
      <c r="EE1455" s="18"/>
      <c r="EF1455" s="18"/>
      <c r="EG1455" s="18"/>
      <c r="EH1455" s="18"/>
      <c r="EI1455" s="18"/>
      <c r="EJ1455" s="18"/>
      <c r="EK1455" s="18"/>
      <c r="EL1455" s="18"/>
      <c r="EM1455" s="18"/>
      <c r="EN1455" s="18"/>
      <c r="EO1455" s="18"/>
      <c r="EP1455" s="18"/>
      <c r="EQ1455" s="18"/>
      <c r="ER1455" s="18"/>
      <c r="ES1455" s="18"/>
      <c r="ET1455" s="18"/>
      <c r="EU1455" s="18"/>
      <c r="EV1455" s="18"/>
      <c r="EW1455" s="18"/>
      <c r="EX1455" s="18"/>
      <c r="EY1455" s="18"/>
      <c r="EZ1455" s="18"/>
      <c r="FA1455" s="18"/>
      <c r="FB1455" s="18"/>
      <c r="FC1455" s="18"/>
      <c r="FD1455" s="18"/>
      <c r="FE1455" s="18"/>
      <c r="FF1455" s="18"/>
      <c r="FG1455" s="18"/>
      <c r="FH1455" s="18"/>
      <c r="FI1455" s="18"/>
      <c r="FJ1455" s="18"/>
      <c r="FK1455" s="18"/>
      <c r="FL1455" s="18"/>
      <c r="FM1455" s="18"/>
      <c r="FN1455" s="18"/>
      <c r="FO1455" s="18"/>
      <c r="FP1455" s="18"/>
      <c r="FQ1455" s="18"/>
      <c r="FR1455" s="18"/>
      <c r="FS1455" s="18"/>
      <c r="FT1455" s="18"/>
      <c r="FU1455" s="18"/>
      <c r="FV1455" s="18"/>
      <c r="FW1455" s="18"/>
      <c r="FX1455" s="18"/>
      <c r="FY1455" s="18"/>
      <c r="FZ1455" s="18"/>
      <c r="GA1455" s="18"/>
      <c r="GB1455" s="18"/>
      <c r="GC1455" s="18"/>
      <c r="GD1455" s="18"/>
      <c r="GE1455" s="18"/>
      <c r="GF1455" s="18"/>
      <c r="GG1455" s="18"/>
      <c r="GH1455" s="18"/>
      <c r="GI1455" s="18"/>
      <c r="GJ1455" s="18"/>
      <c r="GK1455" s="18"/>
      <c r="GL1455" s="18"/>
      <c r="GM1455" s="18"/>
      <c r="GN1455" s="18"/>
      <c r="GO1455" s="18"/>
      <c r="GP1455" s="18"/>
      <c r="GQ1455" s="18"/>
      <c r="GR1455" s="18"/>
      <c r="GS1455" s="18"/>
      <c r="GT1455" s="18"/>
      <c r="GU1455" s="18"/>
      <c r="GV1455" s="18"/>
      <c r="GW1455" s="18"/>
      <c r="GX1455" s="18"/>
      <c r="GY1455" s="18"/>
      <c r="GZ1455" s="18"/>
      <c r="HA1455" s="18"/>
      <c r="HB1455" s="18"/>
      <c r="HC1455" s="18"/>
      <c r="HD1455" s="18"/>
      <c r="HE1455" s="18"/>
      <c r="HF1455" s="18"/>
      <c r="HG1455" s="18"/>
      <c r="HH1455" s="18"/>
      <c r="HI1455" s="18"/>
      <c r="HJ1455" s="18"/>
      <c r="HK1455" s="18"/>
      <c r="HL1455" s="18"/>
      <c r="HM1455" s="18"/>
      <c r="HN1455" s="18"/>
      <c r="HO1455" s="18"/>
      <c r="HP1455" s="18"/>
      <c r="HQ1455" s="18"/>
      <c r="HR1455" s="18"/>
      <c r="HS1455" s="18"/>
      <c r="HT1455" s="18"/>
      <c r="HU1455" s="18"/>
      <c r="HV1455" s="18"/>
      <c r="HW1455" s="18"/>
      <c r="HX1455" s="18"/>
      <c r="HY1455" s="18"/>
      <c r="HZ1455" s="18"/>
      <c r="IA1455" s="18"/>
      <c r="IB1455" s="18"/>
      <c r="IC1455" s="18"/>
      <c r="ID1455" s="18"/>
      <c r="IE1455" s="18"/>
      <c r="IF1455" s="18"/>
      <c r="IG1455" s="18"/>
      <c r="IH1455" s="18"/>
      <c r="II1455" s="18"/>
      <c r="IJ1455" s="18"/>
      <c r="IK1455" s="18"/>
      <c r="IL1455" s="18"/>
      <c r="IM1455" s="18"/>
      <c r="IN1455" s="18"/>
      <c r="IO1455" s="18"/>
      <c r="IP1455" s="18"/>
      <c r="IQ1455" s="18"/>
    </row>
    <row r="1456" spans="1:251" s="19" customFormat="1" ht="16" customHeight="1">
      <c r="A1456" s="1">
        <v>1441</v>
      </c>
      <c r="B1456" s="50" t="s">
        <v>2204</v>
      </c>
      <c r="C1456" s="89" t="s">
        <v>2205</v>
      </c>
      <c r="D1456" s="60">
        <v>1200</v>
      </c>
      <c r="E1456" s="18"/>
      <c r="F1456" s="18"/>
      <c r="G1456" s="18"/>
      <c r="H1456" s="18"/>
      <c r="I1456" s="18"/>
      <c r="J1456" s="18"/>
      <c r="K1456" s="18"/>
      <c r="L1456" s="18"/>
      <c r="M1456" s="18"/>
      <c r="N1456" s="18"/>
      <c r="O1456" s="18"/>
      <c r="P1456" s="18"/>
      <c r="Q1456" s="18"/>
      <c r="R1456" s="18"/>
      <c r="S1456" s="18"/>
      <c r="T1456" s="18"/>
      <c r="U1456" s="18"/>
      <c r="V1456" s="18"/>
      <c r="W1456" s="18"/>
      <c r="X1456" s="18"/>
      <c r="Y1456" s="18"/>
      <c r="Z1456" s="18"/>
      <c r="AA1456" s="18"/>
      <c r="AB1456" s="18"/>
      <c r="AC1456" s="18"/>
      <c r="AD1456" s="18"/>
      <c r="AE1456" s="18"/>
      <c r="AF1456" s="18"/>
      <c r="AG1456" s="18"/>
      <c r="AH1456" s="18"/>
      <c r="AI1456" s="18"/>
      <c r="AJ1456" s="18"/>
      <c r="AK1456" s="18"/>
      <c r="AL1456" s="18"/>
      <c r="AM1456" s="18"/>
      <c r="AN1456" s="18"/>
      <c r="AO1456" s="18"/>
      <c r="AP1456" s="18"/>
      <c r="AQ1456" s="18"/>
      <c r="AR1456" s="18"/>
      <c r="AS1456" s="18"/>
      <c r="AT1456" s="18"/>
      <c r="AU1456" s="18"/>
      <c r="AV1456" s="18"/>
      <c r="AW1456" s="18"/>
      <c r="AX1456" s="18"/>
      <c r="AY1456" s="18"/>
      <c r="AZ1456" s="18"/>
      <c r="BA1456" s="18"/>
      <c r="BB1456" s="18"/>
      <c r="BC1456" s="18"/>
      <c r="BD1456" s="18"/>
      <c r="BE1456" s="18"/>
      <c r="BF1456" s="18"/>
      <c r="BG1456" s="18"/>
      <c r="BH1456" s="18"/>
      <c r="BI1456" s="18"/>
      <c r="BJ1456" s="18"/>
      <c r="BK1456" s="18"/>
      <c r="BL1456" s="18"/>
      <c r="BM1456" s="18"/>
      <c r="BN1456" s="18"/>
      <c r="BO1456" s="18"/>
      <c r="BP1456" s="18"/>
      <c r="BQ1456" s="18"/>
      <c r="BR1456" s="18"/>
      <c r="BS1456" s="18"/>
      <c r="BT1456" s="18"/>
      <c r="BU1456" s="18"/>
      <c r="BV1456" s="18"/>
      <c r="BW1456" s="18"/>
      <c r="BX1456" s="18"/>
      <c r="BY1456" s="18"/>
      <c r="BZ1456" s="18"/>
      <c r="CA1456" s="18"/>
      <c r="CB1456" s="18"/>
      <c r="CC1456" s="18"/>
      <c r="CD1456" s="18"/>
      <c r="CE1456" s="18"/>
      <c r="CF1456" s="18"/>
      <c r="CG1456" s="18"/>
      <c r="CH1456" s="18"/>
      <c r="CI1456" s="18"/>
      <c r="CJ1456" s="18"/>
      <c r="CK1456" s="18"/>
      <c r="CL1456" s="18"/>
      <c r="CM1456" s="18"/>
      <c r="CN1456" s="18"/>
      <c r="CO1456" s="18"/>
      <c r="CP1456" s="18"/>
      <c r="CQ1456" s="18"/>
      <c r="CR1456" s="18"/>
      <c r="CS1456" s="18"/>
      <c r="CT1456" s="18"/>
      <c r="CU1456" s="18"/>
      <c r="CV1456" s="18"/>
      <c r="CW1456" s="18"/>
      <c r="CX1456" s="18"/>
      <c r="CY1456" s="18"/>
      <c r="CZ1456" s="18"/>
      <c r="DA1456" s="18"/>
      <c r="DB1456" s="18"/>
      <c r="DC1456" s="18"/>
      <c r="DD1456" s="18"/>
      <c r="DE1456" s="18"/>
      <c r="DF1456" s="18"/>
      <c r="DG1456" s="18"/>
      <c r="DH1456" s="18"/>
      <c r="DI1456" s="18"/>
      <c r="DJ1456" s="18"/>
      <c r="DK1456" s="18"/>
      <c r="DL1456" s="18"/>
      <c r="DM1456" s="18"/>
      <c r="DN1456" s="18"/>
      <c r="DO1456" s="18"/>
      <c r="DP1456" s="18"/>
      <c r="DQ1456" s="18"/>
      <c r="DR1456" s="18"/>
      <c r="DS1456" s="18"/>
      <c r="DT1456" s="18"/>
      <c r="DU1456" s="18"/>
      <c r="DV1456" s="18"/>
      <c r="DW1456" s="18"/>
      <c r="DX1456" s="18"/>
      <c r="DY1456" s="18"/>
      <c r="DZ1456" s="18"/>
      <c r="EA1456" s="18"/>
      <c r="EB1456" s="18"/>
      <c r="EC1456" s="18"/>
      <c r="ED1456" s="18"/>
      <c r="EE1456" s="18"/>
      <c r="EF1456" s="18"/>
      <c r="EG1456" s="18"/>
      <c r="EH1456" s="18"/>
      <c r="EI1456" s="18"/>
      <c r="EJ1456" s="18"/>
      <c r="EK1456" s="18"/>
      <c r="EL1456" s="18"/>
      <c r="EM1456" s="18"/>
      <c r="EN1456" s="18"/>
      <c r="EO1456" s="18"/>
      <c r="EP1456" s="18"/>
      <c r="EQ1456" s="18"/>
      <c r="ER1456" s="18"/>
      <c r="ES1456" s="18"/>
      <c r="ET1456" s="18"/>
      <c r="EU1456" s="18"/>
      <c r="EV1456" s="18"/>
      <c r="EW1456" s="18"/>
      <c r="EX1456" s="18"/>
      <c r="EY1456" s="18"/>
      <c r="EZ1456" s="18"/>
      <c r="FA1456" s="18"/>
      <c r="FB1456" s="18"/>
      <c r="FC1456" s="18"/>
      <c r="FD1456" s="18"/>
      <c r="FE1456" s="18"/>
      <c r="FF1456" s="18"/>
      <c r="FG1456" s="18"/>
      <c r="FH1456" s="18"/>
      <c r="FI1456" s="18"/>
      <c r="FJ1456" s="18"/>
      <c r="FK1456" s="18"/>
      <c r="FL1456" s="18"/>
      <c r="FM1456" s="18"/>
      <c r="FN1456" s="18"/>
      <c r="FO1456" s="18"/>
      <c r="FP1456" s="18"/>
      <c r="FQ1456" s="18"/>
      <c r="FR1456" s="18"/>
      <c r="FS1456" s="18"/>
      <c r="FT1456" s="18"/>
      <c r="FU1456" s="18"/>
      <c r="FV1456" s="18"/>
      <c r="FW1456" s="18"/>
      <c r="FX1456" s="18"/>
      <c r="FY1456" s="18"/>
      <c r="FZ1456" s="18"/>
      <c r="GA1456" s="18"/>
      <c r="GB1456" s="18"/>
      <c r="GC1456" s="18"/>
      <c r="GD1456" s="18"/>
      <c r="GE1456" s="18"/>
      <c r="GF1456" s="18"/>
      <c r="GG1456" s="18"/>
      <c r="GH1456" s="18"/>
      <c r="GI1456" s="18"/>
      <c r="GJ1456" s="18"/>
      <c r="GK1456" s="18"/>
      <c r="GL1456" s="18"/>
      <c r="GM1456" s="18"/>
      <c r="GN1456" s="18"/>
      <c r="GO1456" s="18"/>
      <c r="GP1456" s="18"/>
      <c r="GQ1456" s="18"/>
      <c r="GR1456" s="18"/>
      <c r="GS1456" s="18"/>
      <c r="GT1456" s="18"/>
      <c r="GU1456" s="18"/>
      <c r="GV1456" s="18"/>
      <c r="GW1456" s="18"/>
      <c r="GX1456" s="18"/>
      <c r="GY1456" s="18"/>
      <c r="GZ1456" s="18"/>
      <c r="HA1456" s="18"/>
      <c r="HB1456" s="18"/>
      <c r="HC1456" s="18"/>
      <c r="HD1456" s="18"/>
      <c r="HE1456" s="18"/>
      <c r="HF1456" s="18"/>
      <c r="HG1456" s="18"/>
      <c r="HH1456" s="18"/>
      <c r="HI1456" s="18"/>
      <c r="HJ1456" s="18"/>
      <c r="HK1456" s="18"/>
      <c r="HL1456" s="18"/>
      <c r="HM1456" s="18"/>
      <c r="HN1456" s="18"/>
      <c r="HO1456" s="18"/>
      <c r="HP1456" s="18"/>
      <c r="HQ1456" s="18"/>
      <c r="HR1456" s="18"/>
      <c r="HS1456" s="18"/>
      <c r="HT1456" s="18"/>
      <c r="HU1456" s="18"/>
      <c r="HV1456" s="18"/>
      <c r="HW1456" s="18"/>
      <c r="HX1456" s="18"/>
      <c r="HY1456" s="18"/>
      <c r="HZ1456" s="18"/>
      <c r="IA1456" s="18"/>
      <c r="IB1456" s="18"/>
      <c r="IC1456" s="18"/>
      <c r="ID1456" s="18"/>
      <c r="IE1456" s="18"/>
      <c r="IF1456" s="18"/>
      <c r="IG1456" s="18"/>
      <c r="IH1456" s="18"/>
      <c r="II1456" s="18"/>
      <c r="IJ1456" s="18"/>
      <c r="IK1456" s="18"/>
      <c r="IL1456" s="18"/>
      <c r="IM1456" s="18"/>
      <c r="IN1456" s="18"/>
      <c r="IO1456" s="18"/>
      <c r="IP1456" s="18"/>
      <c r="IQ1456" s="18"/>
    </row>
    <row r="1457" spans="1:251" s="19" customFormat="1" ht="16" customHeight="1">
      <c r="A1457" s="1">
        <v>1442</v>
      </c>
      <c r="B1457" s="50" t="s">
        <v>2206</v>
      </c>
      <c r="C1457" s="89" t="s">
        <v>2207</v>
      </c>
      <c r="D1457" s="60">
        <v>4000</v>
      </c>
      <c r="E1457" s="18"/>
      <c r="F1457" s="18"/>
      <c r="G1457" s="18"/>
      <c r="H1457" s="18"/>
      <c r="I1457" s="18"/>
      <c r="J1457" s="18"/>
      <c r="K1457" s="18"/>
      <c r="L1457" s="18"/>
      <c r="M1457" s="18"/>
      <c r="N1457" s="18"/>
      <c r="O1457" s="18"/>
      <c r="P1457" s="18"/>
      <c r="Q1457" s="18"/>
      <c r="R1457" s="18"/>
      <c r="S1457" s="18"/>
      <c r="T1457" s="18"/>
      <c r="U1457" s="18"/>
      <c r="V1457" s="18"/>
      <c r="W1457" s="18"/>
      <c r="X1457" s="18"/>
      <c r="Y1457" s="18"/>
      <c r="Z1457" s="18"/>
      <c r="AA1457" s="18"/>
      <c r="AB1457" s="18"/>
      <c r="AC1457" s="18"/>
      <c r="AD1457" s="18"/>
      <c r="AE1457" s="18"/>
      <c r="AF1457" s="18"/>
      <c r="AG1457" s="18"/>
      <c r="AH1457" s="18"/>
      <c r="AI1457" s="18"/>
      <c r="AJ1457" s="18"/>
      <c r="AK1457" s="18"/>
      <c r="AL1457" s="18"/>
      <c r="AM1457" s="18"/>
      <c r="AN1457" s="18"/>
      <c r="AO1457" s="18"/>
      <c r="AP1457" s="18"/>
      <c r="AQ1457" s="18"/>
      <c r="AR1457" s="18"/>
      <c r="AS1457" s="18"/>
      <c r="AT1457" s="18"/>
      <c r="AU1457" s="18"/>
      <c r="AV1457" s="18"/>
      <c r="AW1457" s="18"/>
      <c r="AX1457" s="18"/>
      <c r="AY1457" s="18"/>
      <c r="AZ1457" s="18"/>
      <c r="BA1457" s="18"/>
      <c r="BB1457" s="18"/>
      <c r="BC1457" s="18"/>
      <c r="BD1457" s="18"/>
      <c r="BE1457" s="18"/>
      <c r="BF1457" s="18"/>
      <c r="BG1457" s="18"/>
      <c r="BH1457" s="18"/>
      <c r="BI1457" s="18"/>
      <c r="BJ1457" s="18"/>
      <c r="BK1457" s="18"/>
      <c r="BL1457" s="18"/>
      <c r="BM1457" s="18"/>
      <c r="BN1457" s="18"/>
      <c r="BO1457" s="18"/>
      <c r="BP1457" s="18"/>
      <c r="BQ1457" s="18"/>
      <c r="BR1457" s="18"/>
      <c r="BS1457" s="18"/>
      <c r="BT1457" s="18"/>
      <c r="BU1457" s="18"/>
      <c r="BV1457" s="18"/>
      <c r="BW1457" s="18"/>
      <c r="BX1457" s="18"/>
      <c r="BY1457" s="18"/>
      <c r="BZ1457" s="18"/>
      <c r="CA1457" s="18"/>
      <c r="CB1457" s="18"/>
      <c r="CC1457" s="18"/>
      <c r="CD1457" s="18"/>
      <c r="CE1457" s="18"/>
      <c r="CF1457" s="18"/>
      <c r="CG1457" s="18"/>
      <c r="CH1457" s="18"/>
      <c r="CI1457" s="18"/>
      <c r="CJ1457" s="18"/>
      <c r="CK1457" s="18"/>
      <c r="CL1457" s="18"/>
      <c r="CM1457" s="18"/>
      <c r="CN1457" s="18"/>
      <c r="CO1457" s="18"/>
      <c r="CP1457" s="18"/>
      <c r="CQ1457" s="18"/>
      <c r="CR1457" s="18"/>
      <c r="CS1457" s="18"/>
      <c r="CT1457" s="18"/>
      <c r="CU1457" s="18"/>
      <c r="CV1457" s="18"/>
      <c r="CW1457" s="18"/>
      <c r="CX1457" s="18"/>
      <c r="CY1457" s="18"/>
      <c r="CZ1457" s="18"/>
      <c r="DA1457" s="18"/>
      <c r="DB1457" s="18"/>
      <c r="DC1457" s="18"/>
      <c r="DD1457" s="18"/>
      <c r="DE1457" s="18"/>
      <c r="DF1457" s="18"/>
      <c r="DG1457" s="18"/>
      <c r="DH1457" s="18"/>
      <c r="DI1457" s="18"/>
      <c r="DJ1457" s="18"/>
      <c r="DK1457" s="18"/>
      <c r="DL1457" s="18"/>
      <c r="DM1457" s="18"/>
      <c r="DN1457" s="18"/>
      <c r="DO1457" s="18"/>
      <c r="DP1457" s="18"/>
      <c r="DQ1457" s="18"/>
      <c r="DR1457" s="18"/>
      <c r="DS1457" s="18"/>
      <c r="DT1457" s="18"/>
      <c r="DU1457" s="18"/>
      <c r="DV1457" s="18"/>
      <c r="DW1457" s="18"/>
      <c r="DX1457" s="18"/>
      <c r="DY1457" s="18"/>
      <c r="DZ1457" s="18"/>
      <c r="EA1457" s="18"/>
      <c r="EB1457" s="18"/>
      <c r="EC1457" s="18"/>
      <c r="ED1457" s="18"/>
      <c r="EE1457" s="18"/>
      <c r="EF1457" s="18"/>
      <c r="EG1457" s="18"/>
      <c r="EH1457" s="18"/>
      <c r="EI1457" s="18"/>
      <c r="EJ1457" s="18"/>
      <c r="EK1457" s="18"/>
      <c r="EL1457" s="18"/>
      <c r="EM1457" s="18"/>
      <c r="EN1457" s="18"/>
      <c r="EO1457" s="18"/>
      <c r="EP1457" s="18"/>
      <c r="EQ1457" s="18"/>
      <c r="ER1457" s="18"/>
      <c r="ES1457" s="18"/>
      <c r="ET1457" s="18"/>
      <c r="EU1457" s="18"/>
      <c r="EV1457" s="18"/>
      <c r="EW1457" s="18"/>
      <c r="EX1457" s="18"/>
      <c r="EY1457" s="18"/>
      <c r="EZ1457" s="18"/>
      <c r="FA1457" s="18"/>
      <c r="FB1457" s="18"/>
      <c r="FC1457" s="18"/>
      <c r="FD1457" s="18"/>
      <c r="FE1457" s="18"/>
      <c r="FF1457" s="18"/>
      <c r="FG1457" s="18"/>
      <c r="FH1457" s="18"/>
      <c r="FI1457" s="18"/>
      <c r="FJ1457" s="18"/>
      <c r="FK1457" s="18"/>
      <c r="FL1457" s="18"/>
      <c r="FM1457" s="18"/>
      <c r="FN1457" s="18"/>
      <c r="FO1457" s="18"/>
      <c r="FP1457" s="18"/>
      <c r="FQ1457" s="18"/>
      <c r="FR1457" s="18"/>
      <c r="FS1457" s="18"/>
      <c r="FT1457" s="18"/>
      <c r="FU1457" s="18"/>
      <c r="FV1457" s="18"/>
      <c r="FW1457" s="18"/>
      <c r="FX1457" s="18"/>
      <c r="FY1457" s="18"/>
      <c r="FZ1457" s="18"/>
      <c r="GA1457" s="18"/>
      <c r="GB1457" s="18"/>
      <c r="GC1457" s="18"/>
      <c r="GD1457" s="18"/>
      <c r="GE1457" s="18"/>
      <c r="GF1457" s="18"/>
      <c r="GG1457" s="18"/>
      <c r="GH1457" s="18"/>
      <c r="GI1457" s="18"/>
      <c r="GJ1457" s="18"/>
      <c r="GK1457" s="18"/>
      <c r="GL1457" s="18"/>
      <c r="GM1457" s="18"/>
      <c r="GN1457" s="18"/>
      <c r="GO1457" s="18"/>
      <c r="GP1457" s="18"/>
      <c r="GQ1457" s="18"/>
      <c r="GR1457" s="18"/>
      <c r="GS1457" s="18"/>
      <c r="GT1457" s="18"/>
      <c r="GU1457" s="18"/>
      <c r="GV1457" s="18"/>
      <c r="GW1457" s="18"/>
      <c r="GX1457" s="18"/>
      <c r="GY1457" s="18"/>
      <c r="GZ1457" s="18"/>
      <c r="HA1457" s="18"/>
      <c r="HB1457" s="18"/>
      <c r="HC1457" s="18"/>
      <c r="HD1457" s="18"/>
      <c r="HE1457" s="18"/>
      <c r="HF1457" s="18"/>
      <c r="HG1457" s="18"/>
      <c r="HH1457" s="18"/>
      <c r="HI1457" s="18"/>
      <c r="HJ1457" s="18"/>
      <c r="HK1457" s="18"/>
      <c r="HL1457" s="18"/>
      <c r="HM1457" s="18"/>
      <c r="HN1457" s="18"/>
      <c r="HO1457" s="18"/>
      <c r="HP1457" s="18"/>
      <c r="HQ1457" s="18"/>
      <c r="HR1457" s="18"/>
      <c r="HS1457" s="18"/>
      <c r="HT1457" s="18"/>
      <c r="HU1457" s="18"/>
      <c r="HV1457" s="18"/>
      <c r="HW1457" s="18"/>
      <c r="HX1457" s="18"/>
      <c r="HY1457" s="18"/>
      <c r="HZ1457" s="18"/>
      <c r="IA1457" s="18"/>
      <c r="IB1457" s="18"/>
      <c r="IC1457" s="18"/>
      <c r="ID1457" s="18"/>
      <c r="IE1457" s="18"/>
      <c r="IF1457" s="18"/>
      <c r="IG1457" s="18"/>
      <c r="IH1457" s="18"/>
      <c r="II1457" s="18"/>
      <c r="IJ1457" s="18"/>
      <c r="IK1457" s="18"/>
      <c r="IL1457" s="18"/>
      <c r="IM1457" s="18"/>
      <c r="IN1457" s="18"/>
      <c r="IO1457" s="18"/>
      <c r="IP1457" s="18"/>
      <c r="IQ1457" s="18"/>
    </row>
    <row r="1458" spans="1:251" s="19" customFormat="1" ht="16" customHeight="1">
      <c r="A1458" s="1">
        <v>1443</v>
      </c>
      <c r="B1458" s="50" t="s">
        <v>2208</v>
      </c>
      <c r="C1458" s="89" t="s">
        <v>2209</v>
      </c>
      <c r="D1458" s="60">
        <v>5500</v>
      </c>
      <c r="E1458" s="18"/>
      <c r="F1458" s="18"/>
      <c r="G1458" s="18"/>
      <c r="H1458" s="18"/>
      <c r="I1458" s="18"/>
      <c r="J1458" s="18"/>
      <c r="K1458" s="18"/>
      <c r="L1458" s="18"/>
      <c r="M1458" s="18"/>
      <c r="N1458" s="18"/>
      <c r="O1458" s="18"/>
      <c r="P1458" s="18"/>
      <c r="Q1458" s="18"/>
      <c r="R1458" s="18"/>
      <c r="S1458" s="18"/>
      <c r="T1458" s="18"/>
      <c r="U1458" s="18"/>
      <c r="V1458" s="18"/>
      <c r="W1458" s="18"/>
      <c r="X1458" s="18"/>
      <c r="Y1458" s="18"/>
      <c r="Z1458" s="18"/>
      <c r="AA1458" s="18"/>
      <c r="AB1458" s="18"/>
      <c r="AC1458" s="18"/>
      <c r="AD1458" s="18"/>
      <c r="AE1458" s="18"/>
      <c r="AF1458" s="18"/>
      <c r="AG1458" s="18"/>
      <c r="AH1458" s="18"/>
      <c r="AI1458" s="18"/>
      <c r="AJ1458" s="18"/>
      <c r="AK1458" s="18"/>
      <c r="AL1458" s="18"/>
      <c r="AM1458" s="18"/>
      <c r="AN1458" s="18"/>
      <c r="AO1458" s="18"/>
      <c r="AP1458" s="18"/>
      <c r="AQ1458" s="18"/>
      <c r="AR1458" s="18"/>
      <c r="AS1458" s="18"/>
      <c r="AT1458" s="18"/>
      <c r="AU1458" s="18"/>
      <c r="AV1458" s="18"/>
      <c r="AW1458" s="18"/>
      <c r="AX1458" s="18"/>
      <c r="AY1458" s="18"/>
      <c r="AZ1458" s="18"/>
      <c r="BA1458" s="18"/>
      <c r="BB1458" s="18"/>
      <c r="BC1458" s="18"/>
      <c r="BD1458" s="18"/>
      <c r="BE1458" s="18"/>
      <c r="BF1458" s="18"/>
      <c r="BG1458" s="18"/>
      <c r="BH1458" s="18"/>
      <c r="BI1458" s="18"/>
      <c r="BJ1458" s="18"/>
      <c r="BK1458" s="18"/>
      <c r="BL1458" s="18"/>
      <c r="BM1458" s="18"/>
      <c r="BN1458" s="18"/>
      <c r="BO1458" s="18"/>
      <c r="BP1458" s="18"/>
      <c r="BQ1458" s="18"/>
      <c r="BR1458" s="18"/>
      <c r="BS1458" s="18"/>
      <c r="BT1458" s="18"/>
      <c r="BU1458" s="18"/>
      <c r="BV1458" s="18"/>
      <c r="BW1458" s="18"/>
      <c r="BX1458" s="18"/>
      <c r="BY1458" s="18"/>
      <c r="BZ1458" s="18"/>
      <c r="CA1458" s="18"/>
      <c r="CB1458" s="18"/>
      <c r="CC1458" s="18"/>
      <c r="CD1458" s="18"/>
      <c r="CE1458" s="18"/>
      <c r="CF1458" s="18"/>
      <c r="CG1458" s="18"/>
      <c r="CH1458" s="18"/>
      <c r="CI1458" s="18"/>
      <c r="CJ1458" s="18"/>
      <c r="CK1458" s="18"/>
      <c r="CL1458" s="18"/>
      <c r="CM1458" s="18"/>
      <c r="CN1458" s="18"/>
      <c r="CO1458" s="18"/>
      <c r="CP1458" s="18"/>
      <c r="CQ1458" s="18"/>
      <c r="CR1458" s="18"/>
      <c r="CS1458" s="18"/>
      <c r="CT1458" s="18"/>
      <c r="CU1458" s="18"/>
      <c r="CV1458" s="18"/>
      <c r="CW1458" s="18"/>
      <c r="CX1458" s="18"/>
      <c r="CY1458" s="18"/>
      <c r="CZ1458" s="18"/>
      <c r="DA1458" s="18"/>
      <c r="DB1458" s="18"/>
      <c r="DC1458" s="18"/>
      <c r="DD1458" s="18"/>
      <c r="DE1458" s="18"/>
      <c r="DF1458" s="18"/>
      <c r="DG1458" s="18"/>
      <c r="DH1458" s="18"/>
      <c r="DI1458" s="18"/>
      <c r="DJ1458" s="18"/>
      <c r="DK1458" s="18"/>
      <c r="DL1458" s="18"/>
      <c r="DM1458" s="18"/>
      <c r="DN1458" s="18"/>
      <c r="DO1458" s="18"/>
      <c r="DP1458" s="18"/>
      <c r="DQ1458" s="18"/>
      <c r="DR1458" s="18"/>
      <c r="DS1458" s="18"/>
      <c r="DT1458" s="18"/>
      <c r="DU1458" s="18"/>
      <c r="DV1458" s="18"/>
      <c r="DW1458" s="18"/>
      <c r="DX1458" s="18"/>
      <c r="DY1458" s="18"/>
      <c r="DZ1458" s="18"/>
      <c r="EA1458" s="18"/>
      <c r="EB1458" s="18"/>
      <c r="EC1458" s="18"/>
      <c r="ED1458" s="18"/>
      <c r="EE1458" s="18"/>
      <c r="EF1458" s="18"/>
      <c r="EG1458" s="18"/>
      <c r="EH1458" s="18"/>
      <c r="EI1458" s="18"/>
      <c r="EJ1458" s="18"/>
      <c r="EK1458" s="18"/>
      <c r="EL1458" s="18"/>
      <c r="EM1458" s="18"/>
      <c r="EN1458" s="18"/>
      <c r="EO1458" s="18"/>
      <c r="EP1458" s="18"/>
      <c r="EQ1458" s="18"/>
      <c r="ER1458" s="18"/>
      <c r="ES1458" s="18"/>
      <c r="ET1458" s="18"/>
      <c r="EU1458" s="18"/>
      <c r="EV1458" s="18"/>
      <c r="EW1458" s="18"/>
      <c r="EX1458" s="18"/>
      <c r="EY1458" s="18"/>
      <c r="EZ1458" s="18"/>
      <c r="FA1458" s="18"/>
      <c r="FB1458" s="18"/>
      <c r="FC1458" s="18"/>
      <c r="FD1458" s="18"/>
      <c r="FE1458" s="18"/>
      <c r="FF1458" s="18"/>
      <c r="FG1458" s="18"/>
      <c r="FH1458" s="18"/>
      <c r="FI1458" s="18"/>
      <c r="FJ1458" s="18"/>
      <c r="FK1458" s="18"/>
      <c r="FL1458" s="18"/>
      <c r="FM1458" s="18"/>
      <c r="FN1458" s="18"/>
      <c r="FO1458" s="18"/>
      <c r="FP1458" s="18"/>
      <c r="FQ1458" s="18"/>
      <c r="FR1458" s="18"/>
      <c r="FS1458" s="18"/>
      <c r="FT1458" s="18"/>
      <c r="FU1458" s="18"/>
      <c r="FV1458" s="18"/>
      <c r="FW1458" s="18"/>
      <c r="FX1458" s="18"/>
      <c r="FY1458" s="18"/>
      <c r="FZ1458" s="18"/>
      <c r="GA1458" s="18"/>
      <c r="GB1458" s="18"/>
      <c r="GC1458" s="18"/>
      <c r="GD1458" s="18"/>
      <c r="GE1458" s="18"/>
      <c r="GF1458" s="18"/>
      <c r="GG1458" s="18"/>
      <c r="GH1458" s="18"/>
      <c r="GI1458" s="18"/>
      <c r="GJ1458" s="18"/>
      <c r="GK1458" s="18"/>
      <c r="GL1458" s="18"/>
      <c r="GM1458" s="18"/>
      <c r="GN1458" s="18"/>
      <c r="GO1458" s="18"/>
      <c r="GP1458" s="18"/>
      <c r="GQ1458" s="18"/>
      <c r="GR1458" s="18"/>
      <c r="GS1458" s="18"/>
      <c r="GT1458" s="18"/>
      <c r="GU1458" s="18"/>
      <c r="GV1458" s="18"/>
      <c r="GW1458" s="18"/>
      <c r="GX1458" s="18"/>
      <c r="GY1458" s="18"/>
      <c r="GZ1458" s="18"/>
      <c r="HA1458" s="18"/>
      <c r="HB1458" s="18"/>
      <c r="HC1458" s="18"/>
      <c r="HD1458" s="18"/>
      <c r="HE1458" s="18"/>
      <c r="HF1458" s="18"/>
      <c r="HG1458" s="18"/>
      <c r="HH1458" s="18"/>
      <c r="HI1458" s="18"/>
      <c r="HJ1458" s="18"/>
      <c r="HK1458" s="18"/>
      <c r="HL1458" s="18"/>
      <c r="HM1458" s="18"/>
      <c r="HN1458" s="18"/>
      <c r="HO1458" s="18"/>
      <c r="HP1458" s="18"/>
      <c r="HQ1458" s="18"/>
      <c r="HR1458" s="18"/>
      <c r="HS1458" s="18"/>
      <c r="HT1458" s="18"/>
      <c r="HU1458" s="18"/>
      <c r="HV1458" s="18"/>
      <c r="HW1458" s="18"/>
      <c r="HX1458" s="18"/>
      <c r="HY1458" s="18"/>
      <c r="HZ1458" s="18"/>
      <c r="IA1458" s="18"/>
      <c r="IB1458" s="18"/>
      <c r="IC1458" s="18"/>
      <c r="ID1458" s="18"/>
      <c r="IE1458" s="18"/>
      <c r="IF1458" s="18"/>
      <c r="IG1458" s="18"/>
      <c r="IH1458" s="18"/>
      <c r="II1458" s="18"/>
      <c r="IJ1458" s="18"/>
      <c r="IK1458" s="18"/>
      <c r="IL1458" s="18"/>
      <c r="IM1458" s="18"/>
      <c r="IN1458" s="18"/>
      <c r="IO1458" s="18"/>
      <c r="IP1458" s="18"/>
      <c r="IQ1458" s="18"/>
    </row>
    <row r="1459" spans="1:251" s="19" customFormat="1" ht="16" customHeight="1">
      <c r="A1459" s="1">
        <v>1444</v>
      </c>
      <c r="B1459" s="51" t="s">
        <v>2210</v>
      </c>
      <c r="C1459" s="53" t="s">
        <v>2211</v>
      </c>
      <c r="D1459" s="60">
        <v>20000</v>
      </c>
      <c r="E1459" s="20"/>
      <c r="F1459" s="18"/>
      <c r="G1459" s="18"/>
      <c r="H1459" s="18"/>
      <c r="I1459" s="18"/>
      <c r="J1459" s="18"/>
      <c r="K1459" s="18"/>
      <c r="L1459" s="18"/>
      <c r="M1459" s="18"/>
      <c r="N1459" s="18"/>
      <c r="O1459" s="18"/>
      <c r="P1459" s="18"/>
      <c r="Q1459" s="18"/>
      <c r="R1459" s="18"/>
      <c r="S1459" s="18"/>
      <c r="T1459" s="18"/>
      <c r="U1459" s="18"/>
      <c r="V1459" s="18"/>
      <c r="W1459" s="18"/>
      <c r="X1459" s="18"/>
      <c r="Y1459" s="18"/>
      <c r="Z1459" s="18"/>
      <c r="AA1459" s="18"/>
      <c r="AB1459" s="18"/>
      <c r="AC1459" s="18"/>
      <c r="AD1459" s="18"/>
      <c r="AE1459" s="18"/>
      <c r="AF1459" s="18"/>
      <c r="AG1459" s="18"/>
      <c r="AH1459" s="18"/>
      <c r="AI1459" s="18"/>
      <c r="AJ1459" s="18"/>
      <c r="AK1459" s="18"/>
      <c r="AL1459" s="18"/>
      <c r="AM1459" s="18"/>
      <c r="AN1459" s="18"/>
      <c r="AO1459" s="18"/>
      <c r="AP1459" s="18"/>
      <c r="AQ1459" s="18"/>
      <c r="AR1459" s="18"/>
      <c r="AS1459" s="18"/>
      <c r="AT1459" s="18"/>
      <c r="AU1459" s="18"/>
      <c r="AV1459" s="18"/>
      <c r="AW1459" s="18"/>
      <c r="AX1459" s="18"/>
      <c r="AY1459" s="18"/>
      <c r="AZ1459" s="18"/>
      <c r="BA1459" s="18"/>
      <c r="BB1459" s="18"/>
      <c r="BC1459" s="18"/>
      <c r="BD1459" s="18"/>
      <c r="BE1459" s="18"/>
      <c r="BF1459" s="18"/>
      <c r="BG1459" s="18"/>
      <c r="BH1459" s="18"/>
      <c r="BI1459" s="18"/>
      <c r="BJ1459" s="18"/>
      <c r="BK1459" s="18"/>
      <c r="BL1459" s="18"/>
      <c r="BM1459" s="18"/>
      <c r="BN1459" s="18"/>
      <c r="BO1459" s="18"/>
      <c r="BP1459" s="18"/>
      <c r="BQ1459" s="18"/>
      <c r="BR1459" s="18"/>
      <c r="BS1459" s="18"/>
      <c r="BT1459" s="18"/>
      <c r="BU1459" s="18"/>
      <c r="BV1459" s="18"/>
      <c r="BW1459" s="18"/>
      <c r="BX1459" s="18"/>
      <c r="BY1459" s="18"/>
      <c r="BZ1459" s="18"/>
      <c r="CA1459" s="18"/>
      <c r="CB1459" s="18"/>
      <c r="CC1459" s="18"/>
      <c r="CD1459" s="18"/>
      <c r="CE1459" s="18"/>
      <c r="CF1459" s="18"/>
      <c r="CG1459" s="18"/>
      <c r="CH1459" s="18"/>
      <c r="CI1459" s="18"/>
      <c r="CJ1459" s="18"/>
      <c r="CK1459" s="18"/>
      <c r="CL1459" s="18"/>
      <c r="CM1459" s="18"/>
      <c r="CN1459" s="18"/>
      <c r="CO1459" s="18"/>
      <c r="CP1459" s="18"/>
      <c r="CQ1459" s="18"/>
      <c r="CR1459" s="18"/>
      <c r="CS1459" s="18"/>
      <c r="CT1459" s="18"/>
      <c r="CU1459" s="18"/>
      <c r="CV1459" s="18"/>
      <c r="CW1459" s="18"/>
      <c r="CX1459" s="18"/>
      <c r="CY1459" s="18"/>
      <c r="CZ1459" s="18"/>
      <c r="DA1459" s="18"/>
      <c r="DB1459" s="18"/>
      <c r="DC1459" s="18"/>
      <c r="DD1459" s="18"/>
      <c r="DE1459" s="18"/>
      <c r="DF1459" s="18"/>
      <c r="DG1459" s="18"/>
      <c r="DH1459" s="18"/>
      <c r="DI1459" s="18"/>
      <c r="DJ1459" s="18"/>
      <c r="DK1459" s="18"/>
      <c r="DL1459" s="18"/>
      <c r="DM1459" s="18"/>
      <c r="DN1459" s="18"/>
      <c r="DO1459" s="18"/>
      <c r="DP1459" s="18"/>
      <c r="DQ1459" s="18"/>
      <c r="DR1459" s="18"/>
      <c r="DS1459" s="18"/>
      <c r="DT1459" s="18"/>
      <c r="DU1459" s="18"/>
      <c r="DV1459" s="18"/>
      <c r="DW1459" s="18"/>
      <c r="DX1459" s="18"/>
      <c r="DY1459" s="18"/>
      <c r="DZ1459" s="18"/>
      <c r="EA1459" s="18"/>
      <c r="EB1459" s="18"/>
      <c r="EC1459" s="18"/>
      <c r="ED1459" s="18"/>
      <c r="EE1459" s="18"/>
      <c r="EF1459" s="18"/>
      <c r="EG1459" s="18"/>
      <c r="EH1459" s="18"/>
      <c r="EI1459" s="18"/>
      <c r="EJ1459" s="18"/>
      <c r="EK1459" s="18"/>
      <c r="EL1459" s="18"/>
      <c r="EM1459" s="18"/>
      <c r="EN1459" s="18"/>
      <c r="EO1459" s="18"/>
      <c r="EP1459" s="18"/>
      <c r="EQ1459" s="18"/>
      <c r="ER1459" s="18"/>
      <c r="ES1459" s="18"/>
      <c r="ET1459" s="18"/>
      <c r="EU1459" s="18"/>
      <c r="EV1459" s="18"/>
      <c r="EW1459" s="18"/>
      <c r="EX1459" s="18"/>
      <c r="EY1459" s="18"/>
      <c r="EZ1459" s="18"/>
      <c r="FA1459" s="18"/>
      <c r="FB1459" s="18"/>
      <c r="FC1459" s="18"/>
      <c r="FD1459" s="18"/>
      <c r="FE1459" s="18"/>
      <c r="FF1459" s="18"/>
      <c r="FG1459" s="18"/>
      <c r="FH1459" s="18"/>
      <c r="FI1459" s="18"/>
      <c r="FJ1459" s="18"/>
      <c r="FK1459" s="18"/>
      <c r="FL1459" s="18"/>
      <c r="FM1459" s="18"/>
      <c r="FN1459" s="18"/>
      <c r="FO1459" s="18"/>
      <c r="FP1459" s="18"/>
      <c r="FQ1459" s="18"/>
      <c r="FR1459" s="18"/>
      <c r="FS1459" s="18"/>
      <c r="FT1459" s="18"/>
      <c r="FU1459" s="18"/>
      <c r="FV1459" s="18"/>
      <c r="FW1459" s="18"/>
      <c r="FX1459" s="18"/>
      <c r="FY1459" s="18"/>
      <c r="FZ1459" s="18"/>
      <c r="GA1459" s="18"/>
      <c r="GB1459" s="18"/>
      <c r="GC1459" s="18"/>
      <c r="GD1459" s="18"/>
      <c r="GE1459" s="18"/>
      <c r="GF1459" s="18"/>
      <c r="GG1459" s="18"/>
      <c r="GH1459" s="18"/>
      <c r="GI1459" s="18"/>
      <c r="GJ1459" s="18"/>
      <c r="GK1459" s="18"/>
      <c r="GL1459" s="18"/>
      <c r="GM1459" s="18"/>
      <c r="GN1459" s="18"/>
      <c r="GO1459" s="18"/>
      <c r="GP1459" s="18"/>
      <c r="GQ1459" s="18"/>
      <c r="GR1459" s="18"/>
      <c r="GS1459" s="18"/>
      <c r="GT1459" s="18"/>
      <c r="GU1459" s="18"/>
      <c r="GV1459" s="18"/>
      <c r="GW1459" s="18"/>
      <c r="GX1459" s="18"/>
      <c r="GY1459" s="18"/>
      <c r="GZ1459" s="18"/>
      <c r="HA1459" s="18"/>
      <c r="HB1459" s="18"/>
      <c r="HC1459" s="18"/>
      <c r="HD1459" s="18"/>
      <c r="HE1459" s="18"/>
      <c r="HF1459" s="18"/>
      <c r="HG1459" s="18"/>
      <c r="HH1459" s="18"/>
      <c r="HI1459" s="18"/>
      <c r="HJ1459" s="18"/>
      <c r="HK1459" s="18"/>
      <c r="HL1459" s="18"/>
      <c r="HM1459" s="18"/>
      <c r="HN1459" s="18"/>
      <c r="HO1459" s="18"/>
      <c r="HP1459" s="18"/>
      <c r="HQ1459" s="18"/>
      <c r="HR1459" s="18"/>
      <c r="HS1459" s="18"/>
      <c r="HT1459" s="18"/>
      <c r="HU1459" s="18"/>
      <c r="HV1459" s="18"/>
      <c r="HW1459" s="18"/>
      <c r="HX1459" s="18"/>
      <c r="HY1459" s="18"/>
      <c r="HZ1459" s="18"/>
      <c r="IA1459" s="18"/>
      <c r="IB1459" s="18"/>
      <c r="IC1459" s="18"/>
      <c r="ID1459" s="18"/>
      <c r="IE1459" s="18"/>
      <c r="IF1459" s="18"/>
      <c r="IG1459" s="18"/>
      <c r="IH1459" s="18"/>
      <c r="II1459" s="18"/>
      <c r="IJ1459" s="18"/>
      <c r="IK1459" s="18"/>
      <c r="IL1459" s="18"/>
      <c r="IM1459" s="18"/>
      <c r="IN1459" s="18"/>
      <c r="IO1459" s="18"/>
      <c r="IP1459" s="18"/>
      <c r="IQ1459" s="18"/>
    </row>
    <row r="1460" spans="1:251" s="19" customFormat="1" ht="16" customHeight="1">
      <c r="A1460" s="1">
        <v>1445</v>
      </c>
      <c r="B1460" s="52" t="s">
        <v>2212</v>
      </c>
      <c r="C1460" s="53" t="s">
        <v>2213</v>
      </c>
      <c r="D1460" s="60">
        <v>30000</v>
      </c>
      <c r="E1460" s="21"/>
      <c r="F1460" s="18"/>
      <c r="G1460" s="18"/>
      <c r="H1460" s="18"/>
      <c r="I1460" s="18"/>
      <c r="J1460" s="18"/>
      <c r="K1460" s="18"/>
      <c r="L1460" s="18"/>
      <c r="M1460" s="18"/>
      <c r="N1460" s="18"/>
      <c r="O1460" s="18"/>
      <c r="P1460" s="18"/>
      <c r="Q1460" s="18"/>
      <c r="R1460" s="18"/>
      <c r="S1460" s="18"/>
      <c r="T1460" s="18"/>
      <c r="U1460" s="18"/>
      <c r="V1460" s="18"/>
      <c r="W1460" s="18"/>
      <c r="X1460" s="18"/>
      <c r="Y1460" s="18"/>
      <c r="Z1460" s="18"/>
      <c r="AA1460" s="18"/>
      <c r="AB1460" s="18"/>
      <c r="AC1460" s="18"/>
      <c r="AD1460" s="18"/>
      <c r="AE1460" s="18"/>
      <c r="AF1460" s="18"/>
      <c r="AG1460" s="18"/>
      <c r="AH1460" s="18"/>
      <c r="AI1460" s="18"/>
      <c r="AJ1460" s="18"/>
      <c r="AK1460" s="18"/>
      <c r="AL1460" s="18"/>
      <c r="AM1460" s="18"/>
      <c r="AN1460" s="18"/>
      <c r="AO1460" s="18"/>
      <c r="AP1460" s="18"/>
      <c r="AQ1460" s="18"/>
      <c r="AR1460" s="18"/>
      <c r="AS1460" s="18"/>
      <c r="AT1460" s="18"/>
      <c r="AU1460" s="18"/>
      <c r="AV1460" s="18"/>
      <c r="AW1460" s="18"/>
      <c r="AX1460" s="18"/>
      <c r="AY1460" s="18"/>
      <c r="AZ1460" s="18"/>
      <c r="BA1460" s="18"/>
      <c r="BB1460" s="18"/>
      <c r="BC1460" s="18"/>
      <c r="BD1460" s="18"/>
      <c r="BE1460" s="18"/>
      <c r="BF1460" s="18"/>
      <c r="BG1460" s="18"/>
      <c r="BH1460" s="18"/>
      <c r="BI1460" s="18"/>
      <c r="BJ1460" s="18"/>
      <c r="BK1460" s="18"/>
      <c r="BL1460" s="18"/>
      <c r="BM1460" s="18"/>
      <c r="BN1460" s="18"/>
      <c r="BO1460" s="18"/>
      <c r="BP1460" s="18"/>
      <c r="BQ1460" s="18"/>
      <c r="BR1460" s="18"/>
      <c r="BS1460" s="18"/>
      <c r="BT1460" s="18"/>
      <c r="BU1460" s="18"/>
      <c r="BV1460" s="18"/>
      <c r="BW1460" s="18"/>
      <c r="BX1460" s="18"/>
      <c r="BY1460" s="18"/>
      <c r="BZ1460" s="18"/>
      <c r="CA1460" s="18"/>
      <c r="CB1460" s="18"/>
      <c r="CC1460" s="18"/>
      <c r="CD1460" s="18"/>
      <c r="CE1460" s="18"/>
      <c r="CF1460" s="18"/>
      <c r="CG1460" s="18"/>
      <c r="CH1460" s="18"/>
      <c r="CI1460" s="18"/>
      <c r="CJ1460" s="18"/>
      <c r="CK1460" s="18"/>
      <c r="CL1460" s="18"/>
      <c r="CM1460" s="18"/>
      <c r="CN1460" s="18"/>
      <c r="CO1460" s="18"/>
      <c r="CP1460" s="18"/>
      <c r="CQ1460" s="18"/>
      <c r="CR1460" s="18"/>
      <c r="CS1460" s="18"/>
      <c r="CT1460" s="18"/>
      <c r="CU1460" s="18"/>
      <c r="CV1460" s="18"/>
      <c r="CW1460" s="18"/>
      <c r="CX1460" s="18"/>
      <c r="CY1460" s="18"/>
      <c r="CZ1460" s="18"/>
      <c r="DA1460" s="18"/>
      <c r="DB1460" s="18"/>
      <c r="DC1460" s="18"/>
      <c r="DD1460" s="18"/>
      <c r="DE1460" s="18"/>
      <c r="DF1460" s="18"/>
      <c r="DG1460" s="18"/>
      <c r="DH1460" s="18"/>
      <c r="DI1460" s="18"/>
      <c r="DJ1460" s="18"/>
      <c r="DK1460" s="18"/>
      <c r="DL1460" s="18"/>
      <c r="DM1460" s="18"/>
      <c r="DN1460" s="18"/>
      <c r="DO1460" s="18"/>
      <c r="DP1460" s="18"/>
      <c r="DQ1460" s="18"/>
      <c r="DR1460" s="18"/>
      <c r="DS1460" s="18"/>
      <c r="DT1460" s="18"/>
      <c r="DU1460" s="18"/>
      <c r="DV1460" s="18"/>
      <c r="DW1460" s="18"/>
      <c r="DX1460" s="18"/>
      <c r="DY1460" s="18"/>
      <c r="DZ1460" s="18"/>
      <c r="EA1460" s="18"/>
      <c r="EB1460" s="18"/>
      <c r="EC1460" s="18"/>
      <c r="ED1460" s="18"/>
      <c r="EE1460" s="18"/>
      <c r="EF1460" s="18"/>
      <c r="EG1460" s="18"/>
      <c r="EH1460" s="18"/>
      <c r="EI1460" s="18"/>
      <c r="EJ1460" s="18"/>
      <c r="EK1460" s="18"/>
      <c r="EL1460" s="18"/>
      <c r="EM1460" s="18"/>
      <c r="EN1460" s="18"/>
      <c r="EO1460" s="18"/>
      <c r="EP1460" s="18"/>
      <c r="EQ1460" s="18"/>
      <c r="ER1460" s="18"/>
      <c r="ES1460" s="18"/>
      <c r="ET1460" s="18"/>
      <c r="EU1460" s="18"/>
      <c r="EV1460" s="18"/>
      <c r="EW1460" s="18"/>
      <c r="EX1460" s="18"/>
      <c r="EY1460" s="18"/>
      <c r="EZ1460" s="18"/>
      <c r="FA1460" s="18"/>
      <c r="FB1460" s="18"/>
      <c r="FC1460" s="18"/>
      <c r="FD1460" s="18"/>
      <c r="FE1460" s="18"/>
      <c r="FF1460" s="18"/>
      <c r="FG1460" s="18"/>
      <c r="FH1460" s="18"/>
      <c r="FI1460" s="18"/>
      <c r="FJ1460" s="18"/>
      <c r="FK1460" s="18"/>
      <c r="FL1460" s="18"/>
      <c r="FM1460" s="18"/>
      <c r="FN1460" s="18"/>
      <c r="FO1460" s="18"/>
      <c r="FP1460" s="18"/>
      <c r="FQ1460" s="18"/>
      <c r="FR1460" s="18"/>
      <c r="FS1460" s="18"/>
      <c r="FT1460" s="18"/>
      <c r="FU1460" s="18"/>
      <c r="FV1460" s="18"/>
      <c r="FW1460" s="18"/>
      <c r="FX1460" s="18"/>
      <c r="FY1460" s="18"/>
      <c r="FZ1460" s="18"/>
      <c r="GA1460" s="18"/>
      <c r="GB1460" s="18"/>
      <c r="GC1460" s="18"/>
      <c r="GD1460" s="18"/>
      <c r="GE1460" s="18"/>
      <c r="GF1460" s="18"/>
      <c r="GG1460" s="18"/>
      <c r="GH1460" s="18"/>
      <c r="GI1460" s="18"/>
      <c r="GJ1460" s="18"/>
      <c r="GK1460" s="18"/>
      <c r="GL1460" s="18"/>
      <c r="GM1460" s="18"/>
      <c r="GN1460" s="18"/>
      <c r="GO1460" s="18"/>
      <c r="GP1460" s="18"/>
      <c r="GQ1460" s="18"/>
      <c r="GR1460" s="18"/>
      <c r="GS1460" s="18"/>
      <c r="GT1460" s="18"/>
      <c r="GU1460" s="18"/>
      <c r="GV1460" s="18"/>
      <c r="GW1460" s="18"/>
      <c r="GX1460" s="18"/>
      <c r="GY1460" s="18"/>
      <c r="GZ1460" s="18"/>
      <c r="HA1460" s="18"/>
      <c r="HB1460" s="18"/>
      <c r="HC1460" s="18"/>
      <c r="HD1460" s="18"/>
      <c r="HE1460" s="18"/>
      <c r="HF1460" s="18"/>
      <c r="HG1460" s="18"/>
      <c r="HH1460" s="18"/>
      <c r="HI1460" s="18"/>
      <c r="HJ1460" s="18"/>
      <c r="HK1460" s="18"/>
      <c r="HL1460" s="18"/>
      <c r="HM1460" s="18"/>
      <c r="HN1460" s="18"/>
      <c r="HO1460" s="18"/>
      <c r="HP1460" s="18"/>
      <c r="HQ1460" s="18"/>
      <c r="HR1460" s="18"/>
      <c r="HS1460" s="18"/>
      <c r="HT1460" s="18"/>
      <c r="HU1460" s="18"/>
      <c r="HV1460" s="18"/>
      <c r="HW1460" s="18"/>
      <c r="HX1460" s="18"/>
      <c r="HY1460" s="18"/>
      <c r="HZ1460" s="18"/>
      <c r="IA1460" s="18"/>
      <c r="IB1460" s="18"/>
      <c r="IC1460" s="18"/>
      <c r="ID1460" s="18"/>
      <c r="IE1460" s="18"/>
      <c r="IF1460" s="18"/>
      <c r="IG1460" s="18"/>
      <c r="IH1460" s="18"/>
      <c r="II1460" s="18"/>
      <c r="IJ1460" s="18"/>
      <c r="IK1460" s="18"/>
      <c r="IL1460" s="18"/>
      <c r="IM1460" s="18"/>
      <c r="IN1460" s="18"/>
      <c r="IO1460" s="18"/>
      <c r="IP1460" s="18"/>
      <c r="IQ1460" s="18"/>
    </row>
    <row r="1461" spans="1:251" s="19" customFormat="1" ht="16" customHeight="1">
      <c r="A1461" s="1">
        <v>1446</v>
      </c>
      <c r="B1461" s="52" t="s">
        <v>2214</v>
      </c>
      <c r="C1461" s="53" t="s">
        <v>4518</v>
      </c>
      <c r="D1461" s="60">
        <v>80000</v>
      </c>
      <c r="E1461" s="21"/>
      <c r="F1461" s="18"/>
      <c r="G1461" s="18"/>
      <c r="H1461" s="18"/>
      <c r="I1461" s="18"/>
      <c r="J1461" s="18"/>
      <c r="K1461" s="18"/>
      <c r="L1461" s="18"/>
      <c r="M1461" s="18"/>
      <c r="N1461" s="18"/>
      <c r="O1461" s="18"/>
      <c r="P1461" s="18"/>
      <c r="Q1461" s="18"/>
      <c r="R1461" s="18"/>
      <c r="S1461" s="18"/>
      <c r="T1461" s="18"/>
      <c r="U1461" s="18"/>
      <c r="V1461" s="18"/>
      <c r="W1461" s="18"/>
      <c r="X1461" s="18"/>
      <c r="Y1461" s="18"/>
      <c r="Z1461" s="18"/>
      <c r="AA1461" s="18"/>
      <c r="AB1461" s="18"/>
      <c r="AC1461" s="18"/>
      <c r="AD1461" s="18"/>
      <c r="AE1461" s="18"/>
      <c r="AF1461" s="18"/>
      <c r="AG1461" s="18"/>
      <c r="AH1461" s="18"/>
      <c r="AI1461" s="18"/>
      <c r="AJ1461" s="18"/>
      <c r="AK1461" s="18"/>
      <c r="AL1461" s="18"/>
      <c r="AM1461" s="18"/>
      <c r="AN1461" s="18"/>
      <c r="AO1461" s="18"/>
      <c r="AP1461" s="18"/>
      <c r="AQ1461" s="18"/>
      <c r="AR1461" s="18"/>
      <c r="AS1461" s="18"/>
      <c r="AT1461" s="18"/>
      <c r="AU1461" s="18"/>
      <c r="AV1461" s="18"/>
      <c r="AW1461" s="18"/>
      <c r="AX1461" s="18"/>
      <c r="AY1461" s="18"/>
      <c r="AZ1461" s="18"/>
      <c r="BA1461" s="18"/>
      <c r="BB1461" s="18"/>
      <c r="BC1461" s="18"/>
      <c r="BD1461" s="18"/>
      <c r="BE1461" s="18"/>
      <c r="BF1461" s="18"/>
      <c r="BG1461" s="18"/>
      <c r="BH1461" s="18"/>
      <c r="BI1461" s="18"/>
      <c r="BJ1461" s="18"/>
      <c r="BK1461" s="18"/>
      <c r="BL1461" s="18"/>
      <c r="BM1461" s="18"/>
      <c r="BN1461" s="18"/>
      <c r="BO1461" s="18"/>
      <c r="BP1461" s="18"/>
      <c r="BQ1461" s="18"/>
      <c r="BR1461" s="18"/>
      <c r="BS1461" s="18"/>
      <c r="BT1461" s="18"/>
      <c r="BU1461" s="18"/>
      <c r="BV1461" s="18"/>
      <c r="BW1461" s="18"/>
      <c r="BX1461" s="18"/>
      <c r="BY1461" s="18"/>
      <c r="BZ1461" s="18"/>
      <c r="CA1461" s="18"/>
      <c r="CB1461" s="18"/>
      <c r="CC1461" s="18"/>
      <c r="CD1461" s="18"/>
      <c r="CE1461" s="18"/>
      <c r="CF1461" s="18"/>
      <c r="CG1461" s="18"/>
      <c r="CH1461" s="18"/>
      <c r="CI1461" s="18"/>
      <c r="CJ1461" s="18"/>
      <c r="CK1461" s="18"/>
      <c r="CL1461" s="18"/>
      <c r="CM1461" s="18"/>
      <c r="CN1461" s="18"/>
      <c r="CO1461" s="18"/>
      <c r="CP1461" s="18"/>
      <c r="CQ1461" s="18"/>
      <c r="CR1461" s="18"/>
      <c r="CS1461" s="18"/>
      <c r="CT1461" s="18"/>
      <c r="CU1461" s="18"/>
      <c r="CV1461" s="18"/>
      <c r="CW1461" s="18"/>
      <c r="CX1461" s="18"/>
      <c r="CY1461" s="18"/>
      <c r="CZ1461" s="18"/>
      <c r="DA1461" s="18"/>
      <c r="DB1461" s="18"/>
      <c r="DC1461" s="18"/>
      <c r="DD1461" s="18"/>
      <c r="DE1461" s="18"/>
      <c r="DF1461" s="18"/>
      <c r="DG1461" s="18"/>
      <c r="DH1461" s="18"/>
      <c r="DI1461" s="18"/>
      <c r="DJ1461" s="18"/>
      <c r="DK1461" s="18"/>
      <c r="DL1461" s="18"/>
      <c r="DM1461" s="18"/>
      <c r="DN1461" s="18"/>
      <c r="DO1461" s="18"/>
      <c r="DP1461" s="18"/>
      <c r="DQ1461" s="18"/>
      <c r="DR1461" s="18"/>
      <c r="DS1461" s="18"/>
      <c r="DT1461" s="18"/>
      <c r="DU1461" s="18"/>
      <c r="DV1461" s="18"/>
      <c r="DW1461" s="18"/>
      <c r="DX1461" s="18"/>
      <c r="DY1461" s="18"/>
      <c r="DZ1461" s="18"/>
      <c r="EA1461" s="18"/>
      <c r="EB1461" s="18"/>
      <c r="EC1461" s="18"/>
      <c r="ED1461" s="18"/>
      <c r="EE1461" s="18"/>
      <c r="EF1461" s="18"/>
      <c r="EG1461" s="18"/>
      <c r="EH1461" s="18"/>
      <c r="EI1461" s="18"/>
      <c r="EJ1461" s="18"/>
      <c r="EK1461" s="18"/>
      <c r="EL1461" s="18"/>
      <c r="EM1461" s="18"/>
      <c r="EN1461" s="18"/>
      <c r="EO1461" s="18"/>
      <c r="EP1461" s="18"/>
      <c r="EQ1461" s="18"/>
      <c r="ER1461" s="18"/>
      <c r="ES1461" s="18"/>
      <c r="ET1461" s="18"/>
      <c r="EU1461" s="18"/>
      <c r="EV1461" s="18"/>
      <c r="EW1461" s="18"/>
      <c r="EX1461" s="18"/>
      <c r="EY1461" s="18"/>
      <c r="EZ1461" s="18"/>
      <c r="FA1461" s="18"/>
      <c r="FB1461" s="18"/>
      <c r="FC1461" s="18"/>
      <c r="FD1461" s="18"/>
      <c r="FE1461" s="18"/>
      <c r="FF1461" s="18"/>
      <c r="FG1461" s="18"/>
      <c r="FH1461" s="18"/>
      <c r="FI1461" s="18"/>
      <c r="FJ1461" s="18"/>
      <c r="FK1461" s="18"/>
      <c r="FL1461" s="18"/>
      <c r="FM1461" s="18"/>
      <c r="FN1461" s="18"/>
      <c r="FO1461" s="18"/>
      <c r="FP1461" s="18"/>
      <c r="FQ1461" s="18"/>
      <c r="FR1461" s="18"/>
      <c r="FS1461" s="18"/>
      <c r="FT1461" s="18"/>
      <c r="FU1461" s="18"/>
      <c r="FV1461" s="18"/>
      <c r="FW1461" s="18"/>
      <c r="FX1461" s="18"/>
      <c r="FY1461" s="18"/>
      <c r="FZ1461" s="18"/>
      <c r="GA1461" s="18"/>
      <c r="GB1461" s="18"/>
      <c r="GC1461" s="18"/>
      <c r="GD1461" s="18"/>
      <c r="GE1461" s="18"/>
      <c r="GF1461" s="18"/>
      <c r="GG1461" s="18"/>
      <c r="GH1461" s="18"/>
      <c r="GI1461" s="18"/>
      <c r="GJ1461" s="18"/>
      <c r="GK1461" s="18"/>
      <c r="GL1461" s="18"/>
      <c r="GM1461" s="18"/>
      <c r="GN1461" s="18"/>
      <c r="GO1461" s="18"/>
      <c r="GP1461" s="18"/>
      <c r="GQ1461" s="18"/>
      <c r="GR1461" s="18"/>
      <c r="GS1461" s="18"/>
      <c r="GT1461" s="18"/>
      <c r="GU1461" s="18"/>
      <c r="GV1461" s="18"/>
      <c r="GW1461" s="18"/>
      <c r="GX1461" s="18"/>
      <c r="GY1461" s="18"/>
      <c r="GZ1461" s="18"/>
      <c r="HA1461" s="18"/>
      <c r="HB1461" s="18"/>
      <c r="HC1461" s="18"/>
      <c r="HD1461" s="18"/>
      <c r="HE1461" s="18"/>
      <c r="HF1461" s="18"/>
      <c r="HG1461" s="18"/>
      <c r="HH1461" s="18"/>
      <c r="HI1461" s="18"/>
      <c r="HJ1461" s="18"/>
      <c r="HK1461" s="18"/>
      <c r="HL1461" s="18"/>
      <c r="HM1461" s="18"/>
      <c r="HN1461" s="18"/>
      <c r="HO1461" s="18"/>
      <c r="HP1461" s="18"/>
      <c r="HQ1461" s="18"/>
      <c r="HR1461" s="18"/>
      <c r="HS1461" s="18"/>
      <c r="HT1461" s="18"/>
      <c r="HU1461" s="18"/>
      <c r="HV1461" s="18"/>
      <c r="HW1461" s="18"/>
      <c r="HX1461" s="18"/>
      <c r="HY1461" s="18"/>
      <c r="HZ1461" s="18"/>
      <c r="IA1461" s="18"/>
      <c r="IB1461" s="18"/>
      <c r="IC1461" s="18"/>
      <c r="ID1461" s="18"/>
      <c r="IE1461" s="18"/>
      <c r="IF1461" s="18"/>
      <c r="IG1461" s="18"/>
      <c r="IH1461" s="18"/>
      <c r="II1461" s="18"/>
      <c r="IJ1461" s="18"/>
      <c r="IK1461" s="18"/>
      <c r="IL1461" s="18"/>
      <c r="IM1461" s="18"/>
      <c r="IN1461" s="18"/>
      <c r="IO1461" s="18"/>
      <c r="IP1461" s="18"/>
      <c r="IQ1461" s="18"/>
    </row>
    <row r="1462" spans="1:251" s="19" customFormat="1" ht="16" customHeight="1">
      <c r="A1462" s="1">
        <v>1447</v>
      </c>
      <c r="B1462" s="53" t="s">
        <v>2219</v>
      </c>
      <c r="C1462" s="53" t="s">
        <v>2220</v>
      </c>
      <c r="D1462" s="60">
        <v>15000</v>
      </c>
      <c r="E1462" s="21"/>
      <c r="F1462" s="18"/>
      <c r="G1462" s="18"/>
      <c r="H1462" s="18"/>
      <c r="I1462" s="18"/>
      <c r="J1462" s="18"/>
      <c r="K1462" s="18"/>
      <c r="L1462" s="18"/>
      <c r="M1462" s="18"/>
      <c r="N1462" s="18"/>
      <c r="O1462" s="18"/>
      <c r="P1462" s="18"/>
      <c r="Q1462" s="18"/>
      <c r="R1462" s="18"/>
      <c r="S1462" s="18"/>
      <c r="T1462" s="18"/>
      <c r="U1462" s="18"/>
      <c r="V1462" s="18"/>
      <c r="W1462" s="18"/>
      <c r="X1462" s="18"/>
      <c r="Y1462" s="18"/>
      <c r="Z1462" s="18"/>
      <c r="AA1462" s="18"/>
      <c r="AB1462" s="18"/>
      <c r="AC1462" s="18"/>
      <c r="AD1462" s="18"/>
      <c r="AE1462" s="18"/>
      <c r="AF1462" s="18"/>
      <c r="AG1462" s="18"/>
      <c r="AH1462" s="18"/>
      <c r="AI1462" s="18"/>
      <c r="AJ1462" s="18"/>
      <c r="AK1462" s="18"/>
      <c r="AL1462" s="18"/>
      <c r="AM1462" s="18"/>
      <c r="AN1462" s="18"/>
      <c r="AO1462" s="18"/>
      <c r="AP1462" s="18"/>
      <c r="AQ1462" s="18"/>
      <c r="AR1462" s="18"/>
      <c r="AS1462" s="18"/>
      <c r="AT1462" s="18"/>
      <c r="AU1462" s="18"/>
      <c r="AV1462" s="18"/>
      <c r="AW1462" s="18"/>
      <c r="AX1462" s="18"/>
      <c r="AY1462" s="18"/>
      <c r="AZ1462" s="18"/>
      <c r="BA1462" s="18"/>
      <c r="BB1462" s="18"/>
      <c r="BC1462" s="18"/>
      <c r="BD1462" s="18"/>
      <c r="BE1462" s="18"/>
      <c r="BF1462" s="18"/>
      <c r="BG1462" s="18"/>
      <c r="BH1462" s="18"/>
      <c r="BI1462" s="18"/>
      <c r="BJ1462" s="18"/>
      <c r="BK1462" s="18"/>
      <c r="BL1462" s="18"/>
      <c r="BM1462" s="18"/>
      <c r="BN1462" s="18"/>
      <c r="BO1462" s="18"/>
      <c r="BP1462" s="18"/>
      <c r="BQ1462" s="18"/>
      <c r="BR1462" s="18"/>
      <c r="BS1462" s="18"/>
      <c r="BT1462" s="18"/>
      <c r="BU1462" s="18"/>
      <c r="BV1462" s="18"/>
      <c r="BW1462" s="18"/>
      <c r="BX1462" s="18"/>
      <c r="BY1462" s="18"/>
      <c r="BZ1462" s="18"/>
      <c r="CA1462" s="18"/>
      <c r="CB1462" s="18"/>
      <c r="CC1462" s="18"/>
      <c r="CD1462" s="18"/>
      <c r="CE1462" s="18"/>
      <c r="CF1462" s="18"/>
      <c r="CG1462" s="18"/>
      <c r="CH1462" s="18"/>
      <c r="CI1462" s="18"/>
      <c r="CJ1462" s="18"/>
      <c r="CK1462" s="18"/>
      <c r="CL1462" s="18"/>
      <c r="CM1462" s="18"/>
      <c r="CN1462" s="18"/>
      <c r="CO1462" s="18"/>
      <c r="CP1462" s="18"/>
      <c r="CQ1462" s="18"/>
      <c r="CR1462" s="18"/>
      <c r="CS1462" s="18"/>
      <c r="CT1462" s="18"/>
      <c r="CU1462" s="18"/>
      <c r="CV1462" s="18"/>
      <c r="CW1462" s="18"/>
      <c r="CX1462" s="18"/>
      <c r="CY1462" s="18"/>
      <c r="CZ1462" s="18"/>
      <c r="DA1462" s="18"/>
      <c r="DB1462" s="18"/>
      <c r="DC1462" s="18"/>
      <c r="DD1462" s="18"/>
      <c r="DE1462" s="18"/>
      <c r="DF1462" s="18"/>
      <c r="DG1462" s="18"/>
      <c r="DH1462" s="18"/>
      <c r="DI1462" s="18"/>
      <c r="DJ1462" s="18"/>
      <c r="DK1462" s="18"/>
      <c r="DL1462" s="18"/>
      <c r="DM1462" s="18"/>
      <c r="DN1462" s="18"/>
      <c r="DO1462" s="18"/>
      <c r="DP1462" s="18"/>
      <c r="DQ1462" s="18"/>
      <c r="DR1462" s="18"/>
      <c r="DS1462" s="18"/>
      <c r="DT1462" s="18"/>
      <c r="DU1462" s="18"/>
      <c r="DV1462" s="18"/>
      <c r="DW1462" s="18"/>
      <c r="DX1462" s="18"/>
      <c r="DY1462" s="18"/>
      <c r="DZ1462" s="18"/>
      <c r="EA1462" s="18"/>
      <c r="EB1462" s="18"/>
      <c r="EC1462" s="18"/>
      <c r="ED1462" s="18"/>
      <c r="EE1462" s="18"/>
      <c r="EF1462" s="18"/>
      <c r="EG1462" s="18"/>
      <c r="EH1462" s="18"/>
      <c r="EI1462" s="18"/>
      <c r="EJ1462" s="18"/>
      <c r="EK1462" s="18"/>
      <c r="EL1462" s="18"/>
      <c r="EM1462" s="18"/>
      <c r="EN1462" s="18"/>
      <c r="EO1462" s="18"/>
      <c r="EP1462" s="18"/>
      <c r="EQ1462" s="18"/>
      <c r="ER1462" s="18"/>
      <c r="ES1462" s="18"/>
      <c r="ET1462" s="18"/>
      <c r="EU1462" s="18"/>
      <c r="EV1462" s="18"/>
      <c r="EW1462" s="18"/>
      <c r="EX1462" s="18"/>
      <c r="EY1462" s="18"/>
      <c r="EZ1462" s="18"/>
      <c r="FA1462" s="18"/>
      <c r="FB1462" s="18"/>
      <c r="FC1462" s="18"/>
      <c r="FD1462" s="18"/>
      <c r="FE1462" s="18"/>
      <c r="FF1462" s="18"/>
      <c r="FG1462" s="18"/>
      <c r="FH1462" s="18"/>
      <c r="FI1462" s="18"/>
      <c r="FJ1462" s="18"/>
      <c r="FK1462" s="18"/>
      <c r="FL1462" s="18"/>
      <c r="FM1462" s="18"/>
      <c r="FN1462" s="18"/>
      <c r="FO1462" s="18"/>
      <c r="FP1462" s="18"/>
      <c r="FQ1462" s="18"/>
      <c r="FR1462" s="18"/>
      <c r="FS1462" s="18"/>
      <c r="FT1462" s="18"/>
      <c r="FU1462" s="18"/>
      <c r="FV1462" s="18"/>
      <c r="FW1462" s="18"/>
      <c r="FX1462" s="18"/>
      <c r="FY1462" s="18"/>
      <c r="FZ1462" s="18"/>
      <c r="GA1462" s="18"/>
      <c r="GB1462" s="18"/>
      <c r="GC1462" s="18"/>
      <c r="GD1462" s="18"/>
      <c r="GE1462" s="18"/>
      <c r="GF1462" s="18"/>
      <c r="GG1462" s="18"/>
      <c r="GH1462" s="18"/>
      <c r="GI1462" s="18"/>
      <c r="GJ1462" s="18"/>
      <c r="GK1462" s="18"/>
      <c r="GL1462" s="18"/>
      <c r="GM1462" s="18"/>
      <c r="GN1462" s="18"/>
      <c r="GO1462" s="18"/>
      <c r="GP1462" s="18"/>
      <c r="GQ1462" s="18"/>
      <c r="GR1462" s="18"/>
      <c r="GS1462" s="18"/>
      <c r="GT1462" s="18"/>
      <c r="GU1462" s="18"/>
      <c r="GV1462" s="18"/>
      <c r="GW1462" s="18"/>
      <c r="GX1462" s="18"/>
      <c r="GY1462" s="18"/>
      <c r="GZ1462" s="18"/>
      <c r="HA1462" s="18"/>
      <c r="HB1462" s="18"/>
      <c r="HC1462" s="18"/>
      <c r="HD1462" s="18"/>
      <c r="HE1462" s="18"/>
      <c r="HF1462" s="18"/>
      <c r="HG1462" s="18"/>
      <c r="HH1462" s="18"/>
      <c r="HI1462" s="18"/>
      <c r="HJ1462" s="18"/>
      <c r="HK1462" s="18"/>
      <c r="HL1462" s="18"/>
      <c r="HM1462" s="18"/>
      <c r="HN1462" s="18"/>
      <c r="HO1462" s="18"/>
      <c r="HP1462" s="18"/>
      <c r="HQ1462" s="18"/>
      <c r="HR1462" s="18"/>
      <c r="HS1462" s="18"/>
      <c r="HT1462" s="18"/>
      <c r="HU1462" s="18"/>
      <c r="HV1462" s="18"/>
      <c r="HW1462" s="18"/>
      <c r="HX1462" s="18"/>
      <c r="HY1462" s="18"/>
      <c r="HZ1462" s="18"/>
      <c r="IA1462" s="18"/>
      <c r="IB1462" s="18"/>
      <c r="IC1462" s="18"/>
      <c r="ID1462" s="18"/>
      <c r="IE1462" s="18"/>
      <c r="IF1462" s="18"/>
      <c r="IG1462" s="18"/>
      <c r="IH1462" s="18"/>
      <c r="II1462" s="18"/>
      <c r="IJ1462" s="18"/>
      <c r="IK1462" s="18"/>
      <c r="IL1462" s="18"/>
      <c r="IM1462" s="18"/>
      <c r="IN1462" s="18"/>
      <c r="IO1462" s="18"/>
      <c r="IP1462" s="18"/>
      <c r="IQ1462" s="18"/>
    </row>
    <row r="1463" spans="1:251" s="19" customFormat="1" ht="16" customHeight="1">
      <c r="A1463" s="1">
        <v>1448</v>
      </c>
      <c r="B1463" s="52" t="s">
        <v>2221</v>
      </c>
      <c r="C1463" s="52" t="s">
        <v>2222</v>
      </c>
      <c r="D1463" s="60">
        <v>35000</v>
      </c>
      <c r="E1463" s="21"/>
      <c r="F1463" s="18"/>
      <c r="G1463" s="18"/>
      <c r="H1463" s="18"/>
      <c r="I1463" s="18"/>
      <c r="J1463" s="18"/>
      <c r="K1463" s="18"/>
      <c r="L1463" s="18"/>
      <c r="M1463" s="18"/>
      <c r="N1463" s="18"/>
      <c r="O1463" s="18"/>
      <c r="P1463" s="18"/>
      <c r="Q1463" s="18"/>
      <c r="R1463" s="18"/>
      <c r="S1463" s="18"/>
      <c r="T1463" s="18"/>
      <c r="U1463" s="18"/>
      <c r="V1463" s="18"/>
      <c r="W1463" s="18"/>
      <c r="X1463" s="18"/>
      <c r="Y1463" s="18"/>
      <c r="Z1463" s="18"/>
      <c r="AA1463" s="18"/>
      <c r="AB1463" s="18"/>
      <c r="AC1463" s="18"/>
      <c r="AD1463" s="18"/>
      <c r="AE1463" s="18"/>
      <c r="AF1463" s="18"/>
      <c r="AG1463" s="18"/>
      <c r="AH1463" s="18"/>
      <c r="AI1463" s="18"/>
      <c r="AJ1463" s="18"/>
      <c r="AK1463" s="18"/>
      <c r="AL1463" s="18"/>
      <c r="AM1463" s="18"/>
      <c r="AN1463" s="18"/>
      <c r="AO1463" s="18"/>
      <c r="AP1463" s="18"/>
      <c r="AQ1463" s="18"/>
      <c r="AR1463" s="18"/>
      <c r="AS1463" s="18"/>
      <c r="AT1463" s="18"/>
      <c r="AU1463" s="18"/>
      <c r="AV1463" s="18"/>
      <c r="AW1463" s="18"/>
      <c r="AX1463" s="18"/>
      <c r="AY1463" s="18"/>
      <c r="AZ1463" s="18"/>
      <c r="BA1463" s="18"/>
      <c r="BB1463" s="18"/>
      <c r="BC1463" s="18"/>
      <c r="BD1463" s="18"/>
      <c r="BE1463" s="18"/>
      <c r="BF1463" s="18"/>
      <c r="BG1463" s="18"/>
      <c r="BH1463" s="18"/>
      <c r="BI1463" s="18"/>
      <c r="BJ1463" s="18"/>
      <c r="BK1463" s="18"/>
      <c r="BL1463" s="18"/>
      <c r="BM1463" s="18"/>
      <c r="BN1463" s="18"/>
      <c r="BO1463" s="18"/>
      <c r="BP1463" s="18"/>
      <c r="BQ1463" s="18"/>
      <c r="BR1463" s="18"/>
      <c r="BS1463" s="18"/>
      <c r="BT1463" s="18"/>
      <c r="BU1463" s="18"/>
      <c r="BV1463" s="18"/>
      <c r="BW1463" s="18"/>
      <c r="BX1463" s="18"/>
      <c r="BY1463" s="18"/>
      <c r="BZ1463" s="18"/>
      <c r="CA1463" s="18"/>
      <c r="CB1463" s="18"/>
      <c r="CC1463" s="18"/>
      <c r="CD1463" s="18"/>
      <c r="CE1463" s="18"/>
      <c r="CF1463" s="18"/>
      <c r="CG1463" s="18"/>
      <c r="CH1463" s="18"/>
      <c r="CI1463" s="18"/>
      <c r="CJ1463" s="18"/>
      <c r="CK1463" s="18"/>
      <c r="CL1463" s="18"/>
      <c r="CM1463" s="18"/>
      <c r="CN1463" s="18"/>
      <c r="CO1463" s="18"/>
      <c r="CP1463" s="18"/>
      <c r="CQ1463" s="18"/>
      <c r="CR1463" s="18"/>
      <c r="CS1463" s="18"/>
      <c r="CT1463" s="18"/>
      <c r="CU1463" s="18"/>
      <c r="CV1463" s="18"/>
      <c r="CW1463" s="18"/>
      <c r="CX1463" s="18"/>
      <c r="CY1463" s="18"/>
      <c r="CZ1463" s="18"/>
      <c r="DA1463" s="18"/>
      <c r="DB1463" s="18"/>
      <c r="DC1463" s="18"/>
      <c r="DD1463" s="18"/>
      <c r="DE1463" s="18"/>
      <c r="DF1463" s="18"/>
      <c r="DG1463" s="18"/>
      <c r="DH1463" s="18"/>
      <c r="DI1463" s="18"/>
      <c r="DJ1463" s="18"/>
      <c r="DK1463" s="18"/>
      <c r="DL1463" s="18"/>
      <c r="DM1463" s="18"/>
      <c r="DN1463" s="18"/>
      <c r="DO1463" s="18"/>
      <c r="DP1463" s="18"/>
      <c r="DQ1463" s="18"/>
      <c r="DR1463" s="18"/>
      <c r="DS1463" s="18"/>
      <c r="DT1463" s="18"/>
      <c r="DU1463" s="18"/>
      <c r="DV1463" s="18"/>
      <c r="DW1463" s="18"/>
      <c r="DX1463" s="18"/>
      <c r="DY1463" s="18"/>
      <c r="DZ1463" s="18"/>
      <c r="EA1463" s="18"/>
      <c r="EB1463" s="18"/>
      <c r="EC1463" s="18"/>
      <c r="ED1463" s="18"/>
      <c r="EE1463" s="18"/>
      <c r="EF1463" s="18"/>
      <c r="EG1463" s="18"/>
      <c r="EH1463" s="18"/>
      <c r="EI1463" s="18"/>
      <c r="EJ1463" s="18"/>
      <c r="EK1463" s="18"/>
      <c r="EL1463" s="18"/>
      <c r="EM1463" s="18"/>
      <c r="EN1463" s="18"/>
      <c r="EO1463" s="18"/>
      <c r="EP1463" s="18"/>
      <c r="EQ1463" s="18"/>
      <c r="ER1463" s="18"/>
      <c r="ES1463" s="18"/>
      <c r="ET1463" s="18"/>
      <c r="EU1463" s="18"/>
      <c r="EV1463" s="18"/>
      <c r="EW1463" s="18"/>
      <c r="EX1463" s="18"/>
      <c r="EY1463" s="18"/>
      <c r="EZ1463" s="18"/>
      <c r="FA1463" s="18"/>
      <c r="FB1463" s="18"/>
      <c r="FC1463" s="18"/>
      <c r="FD1463" s="18"/>
      <c r="FE1463" s="18"/>
      <c r="FF1463" s="18"/>
      <c r="FG1463" s="18"/>
      <c r="FH1463" s="18"/>
      <c r="FI1463" s="18"/>
      <c r="FJ1463" s="18"/>
      <c r="FK1463" s="18"/>
      <c r="FL1463" s="18"/>
      <c r="FM1463" s="18"/>
      <c r="FN1463" s="18"/>
      <c r="FO1463" s="18"/>
      <c r="FP1463" s="18"/>
      <c r="FQ1463" s="18"/>
      <c r="FR1463" s="18"/>
      <c r="FS1463" s="18"/>
      <c r="FT1463" s="18"/>
      <c r="FU1463" s="18"/>
      <c r="FV1463" s="18"/>
      <c r="FW1463" s="18"/>
      <c r="FX1463" s="18"/>
      <c r="FY1463" s="18"/>
      <c r="FZ1463" s="18"/>
      <c r="GA1463" s="18"/>
      <c r="GB1463" s="18"/>
      <c r="GC1463" s="18"/>
      <c r="GD1463" s="18"/>
      <c r="GE1463" s="18"/>
      <c r="GF1463" s="18"/>
      <c r="GG1463" s="18"/>
      <c r="GH1463" s="18"/>
      <c r="GI1463" s="18"/>
      <c r="GJ1463" s="18"/>
      <c r="GK1463" s="18"/>
      <c r="GL1463" s="18"/>
      <c r="GM1463" s="18"/>
      <c r="GN1463" s="18"/>
      <c r="GO1463" s="18"/>
      <c r="GP1463" s="18"/>
      <c r="GQ1463" s="18"/>
      <c r="GR1463" s="18"/>
      <c r="GS1463" s="18"/>
      <c r="GT1463" s="18"/>
      <c r="GU1463" s="18"/>
      <c r="GV1463" s="18"/>
      <c r="GW1463" s="18"/>
      <c r="GX1463" s="18"/>
      <c r="GY1463" s="18"/>
      <c r="GZ1463" s="18"/>
      <c r="HA1463" s="18"/>
      <c r="HB1463" s="18"/>
      <c r="HC1463" s="18"/>
      <c r="HD1463" s="18"/>
      <c r="HE1463" s="18"/>
      <c r="HF1463" s="18"/>
      <c r="HG1463" s="18"/>
      <c r="HH1463" s="18"/>
      <c r="HI1463" s="18"/>
      <c r="HJ1463" s="18"/>
      <c r="HK1463" s="18"/>
      <c r="HL1463" s="18"/>
      <c r="HM1463" s="18"/>
      <c r="HN1463" s="18"/>
      <c r="HO1463" s="18"/>
      <c r="HP1463" s="18"/>
      <c r="HQ1463" s="18"/>
      <c r="HR1463" s="18"/>
      <c r="HS1463" s="18"/>
      <c r="HT1463" s="18"/>
      <c r="HU1463" s="18"/>
      <c r="HV1463" s="18"/>
      <c r="HW1463" s="18"/>
      <c r="HX1463" s="18"/>
      <c r="HY1463" s="18"/>
      <c r="HZ1463" s="18"/>
      <c r="IA1463" s="18"/>
      <c r="IB1463" s="18"/>
      <c r="IC1463" s="18"/>
      <c r="ID1463" s="18"/>
      <c r="IE1463" s="18"/>
      <c r="IF1463" s="18"/>
      <c r="IG1463" s="18"/>
      <c r="IH1463" s="18"/>
      <c r="II1463" s="18"/>
      <c r="IJ1463" s="18"/>
      <c r="IK1463" s="18"/>
      <c r="IL1463" s="18"/>
      <c r="IM1463" s="18"/>
      <c r="IN1463" s="18"/>
      <c r="IO1463" s="18"/>
      <c r="IP1463" s="18"/>
      <c r="IQ1463" s="18"/>
    </row>
    <row r="1464" spans="1:251" s="19" customFormat="1" ht="16" customHeight="1">
      <c r="A1464" s="1">
        <v>1449</v>
      </c>
      <c r="B1464" s="52" t="s">
        <v>2215</v>
      </c>
      <c r="C1464" s="53" t="s">
        <v>2216</v>
      </c>
      <c r="D1464" s="60">
        <v>20000</v>
      </c>
      <c r="E1464" s="18"/>
      <c r="F1464" s="18"/>
      <c r="G1464" s="18"/>
      <c r="H1464" s="18"/>
      <c r="I1464" s="18"/>
      <c r="J1464" s="18"/>
      <c r="K1464" s="18"/>
      <c r="L1464" s="18"/>
      <c r="M1464" s="18"/>
      <c r="N1464" s="18"/>
      <c r="O1464" s="18"/>
      <c r="P1464" s="18"/>
      <c r="Q1464" s="18"/>
      <c r="R1464" s="18"/>
      <c r="S1464" s="18"/>
      <c r="T1464" s="18"/>
      <c r="U1464" s="18"/>
      <c r="V1464" s="18"/>
      <c r="W1464" s="18"/>
      <c r="X1464" s="18"/>
      <c r="Y1464" s="18"/>
      <c r="Z1464" s="18"/>
      <c r="AA1464" s="18"/>
      <c r="AB1464" s="18"/>
      <c r="AC1464" s="18"/>
      <c r="AD1464" s="18"/>
      <c r="AE1464" s="18"/>
      <c r="AF1464" s="18"/>
      <c r="AG1464" s="18"/>
      <c r="AH1464" s="18"/>
      <c r="AI1464" s="18"/>
      <c r="AJ1464" s="18"/>
      <c r="AK1464" s="18"/>
      <c r="AL1464" s="18"/>
      <c r="AM1464" s="18"/>
      <c r="AN1464" s="18"/>
      <c r="AO1464" s="18"/>
      <c r="AP1464" s="18"/>
      <c r="AQ1464" s="18"/>
      <c r="AR1464" s="18"/>
      <c r="AS1464" s="18"/>
      <c r="AT1464" s="18"/>
      <c r="AU1464" s="18"/>
      <c r="AV1464" s="18"/>
      <c r="AW1464" s="18"/>
      <c r="AX1464" s="18"/>
      <c r="AY1464" s="18"/>
      <c r="AZ1464" s="18"/>
      <c r="BA1464" s="18"/>
      <c r="BB1464" s="18"/>
      <c r="BC1464" s="18"/>
      <c r="BD1464" s="18"/>
      <c r="BE1464" s="18"/>
      <c r="BF1464" s="18"/>
      <c r="BG1464" s="18"/>
      <c r="BH1464" s="18"/>
      <c r="BI1464" s="18"/>
      <c r="BJ1464" s="18"/>
      <c r="BK1464" s="18"/>
      <c r="BL1464" s="18"/>
      <c r="BM1464" s="18"/>
      <c r="BN1464" s="18"/>
      <c r="BO1464" s="18"/>
      <c r="BP1464" s="18"/>
      <c r="BQ1464" s="18"/>
      <c r="BR1464" s="18"/>
      <c r="BS1464" s="18"/>
      <c r="BT1464" s="18"/>
      <c r="BU1464" s="18"/>
      <c r="BV1464" s="18"/>
      <c r="BW1464" s="18"/>
      <c r="BX1464" s="18"/>
      <c r="BY1464" s="18"/>
      <c r="BZ1464" s="18"/>
      <c r="CA1464" s="18"/>
      <c r="CB1464" s="18"/>
      <c r="CC1464" s="18"/>
      <c r="CD1464" s="18"/>
      <c r="CE1464" s="18"/>
      <c r="CF1464" s="18"/>
      <c r="CG1464" s="18"/>
      <c r="CH1464" s="18"/>
      <c r="CI1464" s="18"/>
      <c r="CJ1464" s="18"/>
      <c r="CK1464" s="18"/>
      <c r="CL1464" s="18"/>
      <c r="CM1464" s="18"/>
      <c r="CN1464" s="18"/>
      <c r="CO1464" s="18"/>
      <c r="CP1464" s="18"/>
      <c r="CQ1464" s="18"/>
      <c r="CR1464" s="18"/>
      <c r="CS1464" s="18"/>
      <c r="CT1464" s="18"/>
      <c r="CU1464" s="18"/>
      <c r="CV1464" s="18"/>
      <c r="CW1464" s="18"/>
      <c r="CX1464" s="18"/>
      <c r="CY1464" s="18"/>
      <c r="CZ1464" s="18"/>
      <c r="DA1464" s="18"/>
      <c r="DB1464" s="18"/>
      <c r="DC1464" s="18"/>
      <c r="DD1464" s="18"/>
      <c r="DE1464" s="18"/>
      <c r="DF1464" s="18"/>
      <c r="DG1464" s="18"/>
      <c r="DH1464" s="18"/>
      <c r="DI1464" s="18"/>
      <c r="DJ1464" s="18"/>
      <c r="DK1464" s="18"/>
      <c r="DL1464" s="18"/>
      <c r="DM1464" s="18"/>
      <c r="DN1464" s="18"/>
      <c r="DO1464" s="18"/>
      <c r="DP1464" s="18"/>
      <c r="DQ1464" s="18"/>
      <c r="DR1464" s="18"/>
      <c r="DS1464" s="18"/>
      <c r="DT1464" s="18"/>
      <c r="DU1464" s="18"/>
      <c r="DV1464" s="18"/>
      <c r="DW1464" s="18"/>
      <c r="DX1464" s="18"/>
      <c r="DY1464" s="18"/>
      <c r="DZ1464" s="18"/>
      <c r="EA1464" s="18"/>
      <c r="EB1464" s="18"/>
      <c r="EC1464" s="18"/>
      <c r="ED1464" s="18"/>
      <c r="EE1464" s="18"/>
      <c r="EF1464" s="18"/>
      <c r="EG1464" s="18"/>
      <c r="EH1464" s="18"/>
      <c r="EI1464" s="18"/>
      <c r="EJ1464" s="18"/>
      <c r="EK1464" s="18"/>
      <c r="EL1464" s="18"/>
      <c r="EM1464" s="18"/>
      <c r="EN1464" s="18"/>
      <c r="EO1464" s="18"/>
      <c r="EP1464" s="18"/>
      <c r="EQ1464" s="18"/>
      <c r="ER1464" s="18"/>
      <c r="ES1464" s="18"/>
      <c r="ET1464" s="18"/>
      <c r="EU1464" s="18"/>
      <c r="EV1464" s="18"/>
      <c r="EW1464" s="18"/>
      <c r="EX1464" s="18"/>
      <c r="EY1464" s="18"/>
      <c r="EZ1464" s="18"/>
      <c r="FA1464" s="18"/>
      <c r="FB1464" s="18"/>
      <c r="FC1464" s="18"/>
      <c r="FD1464" s="18"/>
      <c r="FE1464" s="18"/>
      <c r="FF1464" s="18"/>
      <c r="FG1464" s="18"/>
      <c r="FH1464" s="18"/>
      <c r="FI1464" s="18"/>
      <c r="FJ1464" s="18"/>
      <c r="FK1464" s="18"/>
      <c r="FL1464" s="18"/>
      <c r="FM1464" s="18"/>
      <c r="FN1464" s="18"/>
      <c r="FO1464" s="18"/>
      <c r="FP1464" s="18"/>
      <c r="FQ1464" s="18"/>
      <c r="FR1464" s="18"/>
      <c r="FS1464" s="18"/>
      <c r="FT1464" s="18"/>
      <c r="FU1464" s="18"/>
      <c r="FV1464" s="18"/>
      <c r="FW1464" s="18"/>
      <c r="FX1464" s="18"/>
      <c r="FY1464" s="18"/>
      <c r="FZ1464" s="18"/>
      <c r="GA1464" s="18"/>
      <c r="GB1464" s="18"/>
      <c r="GC1464" s="18"/>
      <c r="GD1464" s="18"/>
      <c r="GE1464" s="18"/>
      <c r="GF1464" s="18"/>
      <c r="GG1464" s="18"/>
      <c r="GH1464" s="18"/>
      <c r="GI1464" s="18"/>
      <c r="GJ1464" s="18"/>
      <c r="GK1464" s="18"/>
      <c r="GL1464" s="18"/>
      <c r="GM1464" s="18"/>
      <c r="GN1464" s="18"/>
      <c r="GO1464" s="18"/>
      <c r="GP1464" s="18"/>
      <c r="GQ1464" s="18"/>
      <c r="GR1464" s="18"/>
      <c r="GS1464" s="18"/>
      <c r="GT1464" s="18"/>
      <c r="GU1464" s="18"/>
      <c r="GV1464" s="18"/>
      <c r="GW1464" s="18"/>
      <c r="GX1464" s="18"/>
      <c r="GY1464" s="18"/>
      <c r="GZ1464" s="18"/>
      <c r="HA1464" s="18"/>
      <c r="HB1464" s="18"/>
      <c r="HC1464" s="18"/>
      <c r="HD1464" s="18"/>
      <c r="HE1464" s="18"/>
      <c r="HF1464" s="18"/>
      <c r="HG1464" s="18"/>
      <c r="HH1464" s="18"/>
      <c r="HI1464" s="18"/>
      <c r="HJ1464" s="18"/>
      <c r="HK1464" s="18"/>
      <c r="HL1464" s="18"/>
      <c r="HM1464" s="18"/>
      <c r="HN1464" s="18"/>
      <c r="HO1464" s="18"/>
      <c r="HP1464" s="18"/>
      <c r="HQ1464" s="18"/>
      <c r="HR1464" s="18"/>
      <c r="HS1464" s="18"/>
      <c r="HT1464" s="18"/>
      <c r="HU1464" s="18"/>
      <c r="HV1464" s="18"/>
      <c r="HW1464" s="18"/>
      <c r="HX1464" s="18"/>
      <c r="HY1464" s="18"/>
      <c r="HZ1464" s="18"/>
      <c r="IA1464" s="18"/>
      <c r="IB1464" s="18"/>
      <c r="IC1464" s="18"/>
      <c r="ID1464" s="18"/>
      <c r="IE1464" s="18"/>
      <c r="IF1464" s="18"/>
      <c r="IG1464" s="18"/>
      <c r="IH1464" s="18"/>
      <c r="II1464" s="18"/>
      <c r="IJ1464" s="18"/>
      <c r="IK1464" s="18"/>
      <c r="IL1464" s="18"/>
      <c r="IM1464" s="18"/>
      <c r="IN1464" s="18"/>
      <c r="IO1464" s="18"/>
      <c r="IP1464" s="18"/>
      <c r="IQ1464" s="18"/>
    </row>
    <row r="1465" spans="1:251" s="19" customFormat="1" ht="16" customHeight="1">
      <c r="A1465" s="1">
        <v>1450</v>
      </c>
      <c r="B1465" s="52" t="s">
        <v>2217</v>
      </c>
      <c r="C1465" s="53" t="s">
        <v>2218</v>
      </c>
      <c r="D1465" s="60">
        <v>20000</v>
      </c>
      <c r="E1465" s="18"/>
      <c r="F1465" s="18"/>
      <c r="G1465" s="18"/>
      <c r="H1465" s="18"/>
      <c r="I1465" s="18"/>
      <c r="J1465" s="18"/>
      <c r="K1465" s="18"/>
      <c r="L1465" s="18"/>
      <c r="M1465" s="18"/>
      <c r="N1465" s="18"/>
      <c r="O1465" s="18"/>
      <c r="P1465" s="18"/>
      <c r="Q1465" s="18"/>
      <c r="R1465" s="18"/>
      <c r="S1465" s="18"/>
      <c r="T1465" s="18"/>
      <c r="U1465" s="18"/>
      <c r="V1465" s="18"/>
      <c r="W1465" s="18"/>
      <c r="X1465" s="18"/>
      <c r="Y1465" s="18"/>
      <c r="Z1465" s="18"/>
      <c r="AA1465" s="18"/>
      <c r="AB1465" s="18"/>
      <c r="AC1465" s="18"/>
      <c r="AD1465" s="18"/>
      <c r="AE1465" s="18"/>
      <c r="AF1465" s="18"/>
      <c r="AG1465" s="18"/>
      <c r="AH1465" s="18"/>
      <c r="AI1465" s="18"/>
      <c r="AJ1465" s="18"/>
      <c r="AK1465" s="18"/>
      <c r="AL1465" s="18"/>
      <c r="AM1465" s="18"/>
      <c r="AN1465" s="18"/>
      <c r="AO1465" s="18"/>
      <c r="AP1465" s="18"/>
      <c r="AQ1465" s="18"/>
      <c r="AR1465" s="18"/>
      <c r="AS1465" s="18"/>
      <c r="AT1465" s="18"/>
      <c r="AU1465" s="18"/>
      <c r="AV1465" s="18"/>
      <c r="AW1465" s="18"/>
      <c r="AX1465" s="18"/>
      <c r="AY1465" s="18"/>
      <c r="AZ1465" s="18"/>
      <c r="BA1465" s="18"/>
      <c r="BB1465" s="18"/>
      <c r="BC1465" s="18"/>
      <c r="BD1465" s="18"/>
      <c r="BE1465" s="18"/>
      <c r="BF1465" s="18"/>
      <c r="BG1465" s="18"/>
      <c r="BH1465" s="18"/>
      <c r="BI1465" s="18"/>
      <c r="BJ1465" s="18"/>
      <c r="BK1465" s="18"/>
      <c r="BL1465" s="18"/>
      <c r="BM1465" s="18"/>
      <c r="BN1465" s="18"/>
      <c r="BO1465" s="18"/>
      <c r="BP1465" s="18"/>
      <c r="BQ1465" s="18"/>
      <c r="BR1465" s="18"/>
      <c r="BS1465" s="18"/>
      <c r="BT1465" s="18"/>
      <c r="BU1465" s="18"/>
      <c r="BV1465" s="18"/>
      <c r="BW1465" s="18"/>
      <c r="BX1465" s="18"/>
      <c r="BY1465" s="18"/>
      <c r="BZ1465" s="18"/>
      <c r="CA1465" s="18"/>
      <c r="CB1465" s="18"/>
      <c r="CC1465" s="18"/>
      <c r="CD1465" s="18"/>
      <c r="CE1465" s="18"/>
      <c r="CF1465" s="18"/>
      <c r="CG1465" s="18"/>
      <c r="CH1465" s="18"/>
      <c r="CI1465" s="18"/>
      <c r="CJ1465" s="18"/>
      <c r="CK1465" s="18"/>
      <c r="CL1465" s="18"/>
      <c r="CM1465" s="18"/>
      <c r="CN1465" s="18"/>
      <c r="CO1465" s="18"/>
      <c r="CP1465" s="18"/>
      <c r="CQ1465" s="18"/>
      <c r="CR1465" s="18"/>
      <c r="CS1465" s="18"/>
      <c r="CT1465" s="18"/>
      <c r="CU1465" s="18"/>
      <c r="CV1465" s="18"/>
      <c r="CW1465" s="18"/>
      <c r="CX1465" s="18"/>
      <c r="CY1465" s="18"/>
      <c r="CZ1465" s="18"/>
      <c r="DA1465" s="18"/>
      <c r="DB1465" s="18"/>
      <c r="DC1465" s="18"/>
      <c r="DD1465" s="18"/>
      <c r="DE1465" s="18"/>
      <c r="DF1465" s="18"/>
      <c r="DG1465" s="18"/>
      <c r="DH1465" s="18"/>
      <c r="DI1465" s="18"/>
      <c r="DJ1465" s="18"/>
      <c r="DK1465" s="18"/>
      <c r="DL1465" s="18"/>
      <c r="DM1465" s="18"/>
      <c r="DN1465" s="18"/>
      <c r="DO1465" s="18"/>
      <c r="DP1465" s="18"/>
      <c r="DQ1465" s="18"/>
      <c r="DR1465" s="18"/>
      <c r="DS1465" s="18"/>
      <c r="DT1465" s="18"/>
      <c r="DU1465" s="18"/>
      <c r="DV1465" s="18"/>
      <c r="DW1465" s="18"/>
      <c r="DX1465" s="18"/>
      <c r="DY1465" s="18"/>
      <c r="DZ1465" s="18"/>
      <c r="EA1465" s="18"/>
      <c r="EB1465" s="18"/>
      <c r="EC1465" s="18"/>
      <c r="ED1465" s="18"/>
      <c r="EE1465" s="18"/>
      <c r="EF1465" s="18"/>
      <c r="EG1465" s="18"/>
      <c r="EH1465" s="18"/>
      <c r="EI1465" s="18"/>
      <c r="EJ1465" s="18"/>
      <c r="EK1465" s="18"/>
      <c r="EL1465" s="18"/>
      <c r="EM1465" s="18"/>
      <c r="EN1465" s="18"/>
      <c r="EO1465" s="18"/>
      <c r="EP1465" s="18"/>
      <c r="EQ1465" s="18"/>
      <c r="ER1465" s="18"/>
      <c r="ES1465" s="18"/>
      <c r="ET1465" s="18"/>
      <c r="EU1465" s="18"/>
      <c r="EV1465" s="18"/>
      <c r="EW1465" s="18"/>
      <c r="EX1465" s="18"/>
      <c r="EY1465" s="18"/>
      <c r="EZ1465" s="18"/>
      <c r="FA1465" s="18"/>
      <c r="FB1465" s="18"/>
      <c r="FC1465" s="18"/>
      <c r="FD1465" s="18"/>
      <c r="FE1465" s="18"/>
      <c r="FF1465" s="18"/>
      <c r="FG1465" s="18"/>
      <c r="FH1465" s="18"/>
      <c r="FI1465" s="18"/>
      <c r="FJ1465" s="18"/>
      <c r="FK1465" s="18"/>
      <c r="FL1465" s="18"/>
      <c r="FM1465" s="18"/>
      <c r="FN1465" s="18"/>
      <c r="FO1465" s="18"/>
      <c r="FP1465" s="18"/>
      <c r="FQ1465" s="18"/>
      <c r="FR1465" s="18"/>
      <c r="FS1465" s="18"/>
      <c r="FT1465" s="18"/>
      <c r="FU1465" s="18"/>
      <c r="FV1465" s="18"/>
      <c r="FW1465" s="18"/>
      <c r="FX1465" s="18"/>
      <c r="FY1465" s="18"/>
      <c r="FZ1465" s="18"/>
      <c r="GA1465" s="18"/>
      <c r="GB1465" s="18"/>
      <c r="GC1465" s="18"/>
      <c r="GD1465" s="18"/>
      <c r="GE1465" s="18"/>
      <c r="GF1465" s="18"/>
      <c r="GG1465" s="18"/>
      <c r="GH1465" s="18"/>
      <c r="GI1465" s="18"/>
      <c r="GJ1465" s="18"/>
      <c r="GK1465" s="18"/>
      <c r="GL1465" s="18"/>
      <c r="GM1465" s="18"/>
      <c r="GN1465" s="18"/>
      <c r="GO1465" s="18"/>
      <c r="GP1465" s="18"/>
      <c r="GQ1465" s="18"/>
      <c r="GR1465" s="18"/>
      <c r="GS1465" s="18"/>
      <c r="GT1465" s="18"/>
      <c r="GU1465" s="18"/>
      <c r="GV1465" s="18"/>
      <c r="GW1465" s="18"/>
      <c r="GX1465" s="18"/>
      <c r="GY1465" s="18"/>
      <c r="GZ1465" s="18"/>
      <c r="HA1465" s="18"/>
      <c r="HB1465" s="18"/>
      <c r="HC1465" s="18"/>
      <c r="HD1465" s="18"/>
      <c r="HE1465" s="18"/>
      <c r="HF1465" s="18"/>
      <c r="HG1465" s="18"/>
      <c r="HH1465" s="18"/>
      <c r="HI1465" s="18"/>
      <c r="HJ1465" s="18"/>
      <c r="HK1465" s="18"/>
      <c r="HL1465" s="18"/>
      <c r="HM1465" s="18"/>
      <c r="HN1465" s="18"/>
      <c r="HO1465" s="18"/>
      <c r="HP1465" s="18"/>
      <c r="HQ1465" s="18"/>
      <c r="HR1465" s="18"/>
      <c r="HS1465" s="18"/>
      <c r="HT1465" s="18"/>
      <c r="HU1465" s="18"/>
      <c r="HV1465" s="18"/>
      <c r="HW1465" s="18"/>
      <c r="HX1465" s="18"/>
      <c r="HY1465" s="18"/>
      <c r="HZ1465" s="18"/>
      <c r="IA1465" s="18"/>
      <c r="IB1465" s="18"/>
      <c r="IC1465" s="18"/>
      <c r="ID1465" s="18"/>
      <c r="IE1465" s="18"/>
      <c r="IF1465" s="18"/>
      <c r="IG1465" s="18"/>
      <c r="IH1465" s="18"/>
      <c r="II1465" s="18"/>
      <c r="IJ1465" s="18"/>
      <c r="IK1465" s="18"/>
      <c r="IL1465" s="18"/>
      <c r="IM1465" s="18"/>
      <c r="IN1465" s="18"/>
      <c r="IO1465" s="18"/>
      <c r="IP1465" s="18"/>
      <c r="IQ1465" s="18"/>
    </row>
    <row r="1466" spans="1:4" s="23" customFormat="1" ht="32" customHeight="1">
      <c r="A1466" s="1">
        <v>1451</v>
      </c>
      <c r="B1466" s="119"/>
      <c r="C1466" s="120" t="s">
        <v>4500</v>
      </c>
      <c r="D1466" s="121"/>
    </row>
    <row r="1467" spans="1:4" s="32" customFormat="1" ht="48" customHeight="1">
      <c r="A1467" s="1">
        <v>1452</v>
      </c>
      <c r="B1467" s="54" t="s">
        <v>4501</v>
      </c>
      <c r="C1467" s="95" t="s">
        <v>4551</v>
      </c>
      <c r="D1467" s="66">
        <v>5500</v>
      </c>
    </row>
    <row r="1468" spans="1:4" s="32" customFormat="1" ht="16" customHeight="1">
      <c r="A1468" s="1">
        <v>1453</v>
      </c>
      <c r="B1468" s="54" t="s">
        <v>4502</v>
      </c>
      <c r="C1468" s="95" t="s">
        <v>4503</v>
      </c>
      <c r="D1468" s="66">
        <v>60000</v>
      </c>
    </row>
    <row r="1469" spans="1:4" s="32" customFormat="1" ht="16" customHeight="1">
      <c r="A1469" s="1">
        <v>1454</v>
      </c>
      <c r="B1469" s="54" t="s">
        <v>4504</v>
      </c>
      <c r="C1469" s="95" t="s">
        <v>4505</v>
      </c>
      <c r="D1469" s="66">
        <v>50000</v>
      </c>
    </row>
    <row r="1470" spans="1:4" s="32" customFormat="1" ht="16" customHeight="1">
      <c r="A1470" s="1">
        <v>1455</v>
      </c>
      <c r="B1470" s="54" t="s">
        <v>4506</v>
      </c>
      <c r="C1470" s="95" t="s">
        <v>4507</v>
      </c>
      <c r="D1470" s="66">
        <v>40000</v>
      </c>
    </row>
    <row r="1471" spans="1:4" s="32" customFormat="1" ht="16" customHeight="1">
      <c r="A1471" s="1">
        <v>1456</v>
      </c>
      <c r="B1471" s="54" t="s">
        <v>4508</v>
      </c>
      <c r="C1471" s="95" t="s">
        <v>4509</v>
      </c>
      <c r="D1471" s="66">
        <v>38000</v>
      </c>
    </row>
    <row r="1472" spans="1:4" s="32" customFormat="1" ht="32" customHeight="1">
      <c r="A1472" s="1">
        <v>1457</v>
      </c>
      <c r="B1472" s="54" t="s">
        <v>4484</v>
      </c>
      <c r="C1472" s="95" t="s">
        <v>4485</v>
      </c>
      <c r="D1472" s="66">
        <v>50500</v>
      </c>
    </row>
    <row r="1473" spans="1:4" s="32" customFormat="1" ht="32" customHeight="1">
      <c r="A1473" s="1">
        <v>1458</v>
      </c>
      <c r="B1473" s="54" t="s">
        <v>4486</v>
      </c>
      <c r="C1473" s="95" t="s">
        <v>4487</v>
      </c>
      <c r="D1473" s="66">
        <v>70500</v>
      </c>
    </row>
    <row r="1474" spans="1:4" s="32" customFormat="1" ht="32" customHeight="1">
      <c r="A1474" s="1">
        <v>1459</v>
      </c>
      <c r="B1474" s="54" t="s">
        <v>4488</v>
      </c>
      <c r="C1474" s="95" t="s">
        <v>4489</v>
      </c>
      <c r="D1474" s="66">
        <v>80500</v>
      </c>
    </row>
    <row r="1475" spans="1:4" s="32" customFormat="1" ht="32" customHeight="1">
      <c r="A1475" s="1">
        <v>1460</v>
      </c>
      <c r="B1475" s="54" t="s">
        <v>4490</v>
      </c>
      <c r="C1475" s="95" t="s">
        <v>4491</v>
      </c>
      <c r="D1475" s="64">
        <v>130500</v>
      </c>
    </row>
    <row r="1476" spans="1:4" s="32" customFormat="1" ht="32" customHeight="1">
      <c r="A1476" s="1">
        <v>1461</v>
      </c>
      <c r="B1476" s="54" t="s">
        <v>4492</v>
      </c>
      <c r="C1476" s="95" t="s">
        <v>4493</v>
      </c>
      <c r="D1476" s="64">
        <v>85500</v>
      </c>
    </row>
    <row r="1477" spans="1:4" s="32" customFormat="1" ht="32" customHeight="1">
      <c r="A1477" s="1">
        <v>1462</v>
      </c>
      <c r="B1477" s="54" t="s">
        <v>4494</v>
      </c>
      <c r="C1477" s="95" t="s">
        <v>4495</v>
      </c>
      <c r="D1477" s="64">
        <v>95500</v>
      </c>
    </row>
    <row r="1478" spans="1:4" s="32" customFormat="1" ht="32" customHeight="1">
      <c r="A1478" s="1">
        <v>1463</v>
      </c>
      <c r="B1478" s="54" t="s">
        <v>4496</v>
      </c>
      <c r="C1478" s="95" t="s">
        <v>4497</v>
      </c>
      <c r="D1478" s="64">
        <v>145500</v>
      </c>
    </row>
    <row r="1479" spans="1:4" s="32" customFormat="1" ht="16" customHeight="1">
      <c r="A1479" s="1">
        <v>1464</v>
      </c>
      <c r="B1479" s="54" t="s">
        <v>4498</v>
      </c>
      <c r="C1479" s="79" t="s">
        <v>5084</v>
      </c>
      <c r="D1479" s="64">
        <v>60000</v>
      </c>
    </row>
    <row r="1480" spans="1:4" s="32" customFormat="1" ht="16" customHeight="1">
      <c r="A1480" s="1">
        <v>1465</v>
      </c>
      <c r="B1480" s="54" t="s">
        <v>4499</v>
      </c>
      <c r="C1480" s="79" t="s">
        <v>5085</v>
      </c>
      <c r="D1480" s="66">
        <v>90000</v>
      </c>
    </row>
    <row r="1481" spans="1:4" ht="16" customHeight="1">
      <c r="A1481" s="1">
        <v>1466</v>
      </c>
      <c r="B1481" s="4"/>
      <c r="C1481" s="78" t="s">
        <v>2223</v>
      </c>
      <c r="D1481" s="59"/>
    </row>
    <row r="1482" spans="1:4" ht="16" customHeight="1">
      <c r="A1482" s="1">
        <v>1467</v>
      </c>
      <c r="B1482" s="12" t="s">
        <v>2224</v>
      </c>
      <c r="C1482" s="80" t="s">
        <v>2225</v>
      </c>
      <c r="D1482" s="59">
        <v>4900</v>
      </c>
    </row>
    <row r="1483" spans="1:4" ht="16" customHeight="1">
      <c r="A1483" s="1">
        <v>1468</v>
      </c>
      <c r="B1483" s="12" t="s">
        <v>2226</v>
      </c>
      <c r="C1483" s="80" t="s">
        <v>2227</v>
      </c>
      <c r="D1483" s="59">
        <v>11000</v>
      </c>
    </row>
    <row r="1484" spans="1:4" ht="16" customHeight="1">
      <c r="A1484" s="1">
        <v>1469</v>
      </c>
      <c r="B1484" s="12" t="s">
        <v>2228</v>
      </c>
      <c r="C1484" s="80" t="s">
        <v>2229</v>
      </c>
      <c r="D1484" s="59">
        <v>11000</v>
      </c>
    </row>
    <row r="1485" spans="1:4" ht="16" customHeight="1">
      <c r="A1485" s="1">
        <v>1470</v>
      </c>
      <c r="B1485" s="12" t="s">
        <v>2230</v>
      </c>
      <c r="C1485" s="80" t="s">
        <v>2231</v>
      </c>
      <c r="D1485" s="59">
        <v>4900</v>
      </c>
    </row>
    <row r="1486" spans="1:4" ht="16" customHeight="1">
      <c r="A1486" s="1">
        <v>1471</v>
      </c>
      <c r="B1486" s="12" t="s">
        <v>2232</v>
      </c>
      <c r="C1486" s="80" t="s">
        <v>2233</v>
      </c>
      <c r="D1486" s="59">
        <v>7700</v>
      </c>
    </row>
    <row r="1487" spans="1:4" ht="16" customHeight="1">
      <c r="A1487" s="1">
        <v>1472</v>
      </c>
      <c r="B1487" s="12" t="s">
        <v>2234</v>
      </c>
      <c r="C1487" s="80" t="s">
        <v>2235</v>
      </c>
      <c r="D1487" s="59">
        <v>7700</v>
      </c>
    </row>
    <row r="1488" spans="1:4" ht="16" customHeight="1">
      <c r="A1488" s="1">
        <v>1473</v>
      </c>
      <c r="B1488" s="12" t="s">
        <v>2236</v>
      </c>
      <c r="C1488" s="80" t="s">
        <v>2237</v>
      </c>
      <c r="D1488" s="59">
        <v>7700</v>
      </c>
    </row>
    <row r="1489" spans="1:4" ht="29">
      <c r="A1489" s="1">
        <v>1474</v>
      </c>
      <c r="B1489" s="12" t="s">
        <v>2238</v>
      </c>
      <c r="C1489" s="80" t="s">
        <v>2239</v>
      </c>
      <c r="D1489" s="59">
        <v>13500</v>
      </c>
    </row>
    <row r="1490" spans="1:4" ht="16" customHeight="1">
      <c r="A1490" s="1">
        <v>1475</v>
      </c>
      <c r="B1490" s="12" t="s">
        <v>2240</v>
      </c>
      <c r="C1490" s="80" t="s">
        <v>2241</v>
      </c>
      <c r="D1490" s="59">
        <v>36300</v>
      </c>
    </row>
    <row r="1491" spans="1:4" ht="16" customHeight="1">
      <c r="A1491" s="1">
        <v>1476</v>
      </c>
      <c r="B1491" s="12" t="s">
        <v>2242</v>
      </c>
      <c r="C1491" s="80" t="s">
        <v>2243</v>
      </c>
      <c r="D1491" s="59">
        <v>88000</v>
      </c>
    </row>
    <row r="1492" spans="1:4" ht="16" customHeight="1">
      <c r="A1492" s="1">
        <v>1477</v>
      </c>
      <c r="B1492" s="12" t="s">
        <v>2244</v>
      </c>
      <c r="C1492" s="80" t="s">
        <v>2245</v>
      </c>
      <c r="D1492" s="59">
        <v>66000</v>
      </c>
    </row>
    <row r="1493" spans="1:4" ht="16" customHeight="1">
      <c r="A1493" s="1">
        <v>1478</v>
      </c>
      <c r="B1493" s="12" t="s">
        <v>2246</v>
      </c>
      <c r="C1493" s="80" t="s">
        <v>2247</v>
      </c>
      <c r="D1493" s="59">
        <v>88000</v>
      </c>
    </row>
    <row r="1494" spans="1:4" ht="16" customHeight="1">
      <c r="A1494" s="1">
        <v>1479</v>
      </c>
      <c r="B1494" s="12" t="s">
        <v>2248</v>
      </c>
      <c r="C1494" s="80" t="s">
        <v>2249</v>
      </c>
      <c r="D1494" s="59">
        <v>110000</v>
      </c>
    </row>
    <row r="1495" spans="1:4" ht="16" customHeight="1">
      <c r="A1495" s="1">
        <v>1480</v>
      </c>
      <c r="B1495" s="12" t="s">
        <v>2250</v>
      </c>
      <c r="C1495" s="80" t="s">
        <v>2251</v>
      </c>
      <c r="D1495" s="59">
        <v>165000</v>
      </c>
    </row>
    <row r="1496" spans="1:4" ht="16" customHeight="1">
      <c r="A1496" s="1">
        <v>1481</v>
      </c>
      <c r="B1496" s="12" t="s">
        <v>2252</v>
      </c>
      <c r="C1496" s="80" t="s">
        <v>2253</v>
      </c>
      <c r="D1496" s="59">
        <v>24000</v>
      </c>
    </row>
    <row r="1497" spans="1:4" ht="16" customHeight="1">
      <c r="A1497" s="1">
        <v>1482</v>
      </c>
      <c r="B1497" s="12" t="s">
        <v>2254</v>
      </c>
      <c r="C1497" s="80" t="s">
        <v>2255</v>
      </c>
      <c r="D1497" s="59">
        <v>88500</v>
      </c>
    </row>
    <row r="1498" spans="1:4" ht="16" customHeight="1">
      <c r="A1498" s="1">
        <v>1483</v>
      </c>
      <c r="B1498" s="12" t="s">
        <v>2256</v>
      </c>
      <c r="C1498" s="80" t="s">
        <v>2257</v>
      </c>
      <c r="D1498" s="59">
        <v>42400</v>
      </c>
    </row>
    <row r="1499" spans="1:4" ht="16" customHeight="1">
      <c r="A1499" s="1">
        <v>1484</v>
      </c>
      <c r="B1499" s="12" t="s">
        <v>2258</v>
      </c>
      <c r="C1499" s="80" t="s">
        <v>2259</v>
      </c>
      <c r="D1499" s="59">
        <v>86000</v>
      </c>
    </row>
    <row r="1500" spans="1:4" ht="32" customHeight="1">
      <c r="A1500" s="1">
        <v>1485</v>
      </c>
      <c r="B1500" s="12" t="s">
        <v>2260</v>
      </c>
      <c r="C1500" s="80" t="s">
        <v>2261</v>
      </c>
      <c r="D1500" s="59">
        <v>78700</v>
      </c>
    </row>
    <row r="1501" spans="1:4" ht="16" customHeight="1">
      <c r="A1501" s="1">
        <v>1486</v>
      </c>
      <c r="B1501" s="12" t="s">
        <v>2262</v>
      </c>
      <c r="C1501" s="80" t="s">
        <v>2263</v>
      </c>
      <c r="D1501" s="59">
        <v>27500</v>
      </c>
    </row>
    <row r="1502" spans="1:4" ht="16" customHeight="1">
      <c r="A1502" s="1">
        <v>1487</v>
      </c>
      <c r="B1502" s="12" t="s">
        <v>2264</v>
      </c>
      <c r="C1502" s="80" t="s">
        <v>2265</v>
      </c>
      <c r="D1502" s="59">
        <v>26400</v>
      </c>
    </row>
    <row r="1503" spans="1:4" ht="16" customHeight="1">
      <c r="A1503" s="1">
        <v>1488</v>
      </c>
      <c r="B1503" s="12" t="s">
        <v>2266</v>
      </c>
      <c r="C1503" s="80" t="s">
        <v>2267</v>
      </c>
      <c r="D1503" s="59">
        <v>12100</v>
      </c>
    </row>
    <row r="1504" spans="1:4" ht="16" customHeight="1">
      <c r="A1504" s="1">
        <v>1489</v>
      </c>
      <c r="B1504" s="12" t="s">
        <v>2268</v>
      </c>
      <c r="C1504" s="80" t="s">
        <v>2269</v>
      </c>
      <c r="D1504" s="59">
        <v>12100</v>
      </c>
    </row>
    <row r="1505" spans="1:4" ht="16" customHeight="1">
      <c r="A1505" s="1">
        <v>1490</v>
      </c>
      <c r="B1505" s="12" t="s">
        <v>2270</v>
      </c>
      <c r="C1505" s="80" t="s">
        <v>2271</v>
      </c>
      <c r="D1505" s="59">
        <v>22000</v>
      </c>
    </row>
    <row r="1506" spans="1:4" ht="16" customHeight="1">
      <c r="A1506" s="1">
        <v>1491</v>
      </c>
      <c r="B1506" s="12" t="s">
        <v>2272</v>
      </c>
      <c r="C1506" s="80" t="s">
        <v>2273</v>
      </c>
      <c r="D1506" s="59">
        <v>24000</v>
      </c>
    </row>
    <row r="1507" spans="1:4" ht="16" customHeight="1">
      <c r="A1507" s="1">
        <v>1492</v>
      </c>
      <c r="B1507" s="12" t="s">
        <v>2274</v>
      </c>
      <c r="C1507" s="80" t="s">
        <v>2275</v>
      </c>
      <c r="D1507" s="59">
        <v>33000</v>
      </c>
    </row>
    <row r="1508" spans="1:4" ht="16" customHeight="1">
      <c r="A1508" s="1">
        <v>1493</v>
      </c>
      <c r="B1508" s="12" t="s">
        <v>2276</v>
      </c>
      <c r="C1508" s="80" t="s">
        <v>2277</v>
      </c>
      <c r="D1508" s="59">
        <v>33000</v>
      </c>
    </row>
    <row r="1509" spans="1:4" ht="16" customHeight="1">
      <c r="A1509" s="1">
        <v>1494</v>
      </c>
      <c r="B1509" s="12" t="s">
        <v>2278</v>
      </c>
      <c r="C1509" s="80" t="s">
        <v>2279</v>
      </c>
      <c r="D1509" s="59">
        <v>27000</v>
      </c>
    </row>
    <row r="1510" spans="1:4" ht="16" customHeight="1">
      <c r="A1510" s="1">
        <v>1495</v>
      </c>
      <c r="B1510" s="12" t="s">
        <v>2280</v>
      </c>
      <c r="C1510" s="80" t="s">
        <v>2281</v>
      </c>
      <c r="D1510" s="59">
        <v>27500</v>
      </c>
    </row>
    <row r="1511" spans="1:4" ht="16" customHeight="1">
      <c r="A1511" s="1">
        <v>1496</v>
      </c>
      <c r="B1511" s="12" t="s">
        <v>2282</v>
      </c>
      <c r="C1511" s="80" t="s">
        <v>2283</v>
      </c>
      <c r="D1511" s="59">
        <v>24000</v>
      </c>
    </row>
    <row r="1512" spans="1:4" ht="16" customHeight="1">
      <c r="A1512" s="1">
        <v>1497</v>
      </c>
      <c r="B1512" s="12" t="s">
        <v>2284</v>
      </c>
      <c r="C1512" s="80" t="s">
        <v>2285</v>
      </c>
      <c r="D1512" s="59">
        <v>65000</v>
      </c>
    </row>
    <row r="1513" spans="1:4" ht="16" customHeight="1">
      <c r="A1513" s="1">
        <v>1498</v>
      </c>
      <c r="B1513" s="12" t="s">
        <v>2286</v>
      </c>
      <c r="C1513" s="80" t="s">
        <v>2287</v>
      </c>
      <c r="D1513" s="59">
        <v>16500</v>
      </c>
    </row>
    <row r="1514" spans="1:4" ht="16" customHeight="1">
      <c r="A1514" s="1">
        <v>1499</v>
      </c>
      <c r="B1514" s="12" t="s">
        <v>2288</v>
      </c>
      <c r="C1514" s="80" t="s">
        <v>2289</v>
      </c>
      <c r="D1514" s="59">
        <v>29000</v>
      </c>
    </row>
    <row r="1515" spans="1:4" ht="16" customHeight="1">
      <c r="A1515" s="1">
        <v>1500</v>
      </c>
      <c r="B1515" s="12" t="s">
        <v>2290</v>
      </c>
      <c r="C1515" s="80" t="s">
        <v>2291</v>
      </c>
      <c r="D1515" s="59">
        <v>165000</v>
      </c>
    </row>
    <row r="1516" spans="1:4" ht="16" customHeight="1">
      <c r="A1516" s="1">
        <v>1501</v>
      </c>
      <c r="B1516" s="12" t="s">
        <v>2292</v>
      </c>
      <c r="C1516" s="80" t="s">
        <v>2293</v>
      </c>
      <c r="D1516" s="59">
        <v>132000</v>
      </c>
    </row>
    <row r="1517" spans="1:4" ht="16" customHeight="1">
      <c r="A1517" s="1">
        <v>1502</v>
      </c>
      <c r="B1517" s="12" t="s">
        <v>2294</v>
      </c>
      <c r="C1517" s="80" t="s">
        <v>2295</v>
      </c>
      <c r="D1517" s="59">
        <v>55000</v>
      </c>
    </row>
    <row r="1518" spans="1:4" ht="16" customHeight="1">
      <c r="A1518" s="1">
        <v>1503</v>
      </c>
      <c r="B1518" s="12" t="s">
        <v>2296</v>
      </c>
      <c r="C1518" s="80" t="s">
        <v>2297</v>
      </c>
      <c r="D1518" s="59">
        <v>132000</v>
      </c>
    </row>
    <row r="1519" spans="1:4" ht="16" customHeight="1">
      <c r="A1519" s="1">
        <v>1504</v>
      </c>
      <c r="B1519" s="12" t="s">
        <v>2298</v>
      </c>
      <c r="C1519" s="80" t="s">
        <v>2299</v>
      </c>
      <c r="D1519" s="59">
        <v>198000</v>
      </c>
    </row>
    <row r="1520" spans="1:4" ht="16" customHeight="1">
      <c r="A1520" s="1">
        <v>1505</v>
      </c>
      <c r="B1520" s="12" t="s">
        <v>2300</v>
      </c>
      <c r="C1520" s="80" t="s">
        <v>2301</v>
      </c>
      <c r="D1520" s="59">
        <v>132000</v>
      </c>
    </row>
    <row r="1521" spans="1:4" ht="16" customHeight="1">
      <c r="A1521" s="1">
        <v>1506</v>
      </c>
      <c r="B1521" s="12" t="s">
        <v>2302</v>
      </c>
      <c r="C1521" s="80" t="s">
        <v>2303</v>
      </c>
      <c r="D1521" s="59">
        <v>88000</v>
      </c>
    </row>
    <row r="1522" spans="1:4" ht="16" customHeight="1">
      <c r="A1522" s="1">
        <v>1507</v>
      </c>
      <c r="B1522" s="12" t="s">
        <v>2304</v>
      </c>
      <c r="C1522" s="80" t="s">
        <v>2305</v>
      </c>
      <c r="D1522" s="59">
        <v>74000</v>
      </c>
    </row>
    <row r="1523" spans="1:4" ht="16" customHeight="1">
      <c r="A1523" s="1">
        <v>1508</v>
      </c>
      <c r="B1523" s="12" t="s">
        <v>2306</v>
      </c>
      <c r="C1523" s="80" t="s">
        <v>2307</v>
      </c>
      <c r="D1523" s="59">
        <v>5300</v>
      </c>
    </row>
    <row r="1524" spans="1:4" ht="16" customHeight="1">
      <c r="A1524" s="1">
        <v>1509</v>
      </c>
      <c r="B1524" s="12" t="s">
        <v>2308</v>
      </c>
      <c r="C1524" s="80" t="s">
        <v>2309</v>
      </c>
      <c r="D1524" s="59">
        <v>9000</v>
      </c>
    </row>
    <row r="1525" spans="1:4" ht="16" customHeight="1">
      <c r="A1525" s="1">
        <v>1510</v>
      </c>
      <c r="B1525" s="12" t="s">
        <v>2310</v>
      </c>
      <c r="C1525" s="80" t="s">
        <v>2311</v>
      </c>
      <c r="D1525" s="59">
        <v>7300</v>
      </c>
    </row>
    <row r="1526" spans="1:4" ht="16" customHeight="1">
      <c r="A1526" s="1">
        <v>1511</v>
      </c>
      <c r="B1526" s="12" t="s">
        <v>2312</v>
      </c>
      <c r="C1526" s="80" t="s">
        <v>2313</v>
      </c>
      <c r="D1526" s="59">
        <v>29700</v>
      </c>
    </row>
    <row r="1527" spans="1:4" ht="16" customHeight="1">
      <c r="A1527" s="1">
        <v>1512</v>
      </c>
      <c r="B1527" s="12" t="s">
        <v>2314</v>
      </c>
      <c r="C1527" s="80" t="s">
        <v>2315</v>
      </c>
      <c r="D1527" s="59">
        <v>24000</v>
      </c>
    </row>
    <row r="1528" spans="1:4" ht="16" customHeight="1">
      <c r="A1528" s="1">
        <v>1513</v>
      </c>
      <c r="B1528" s="12" t="s">
        <v>2316</v>
      </c>
      <c r="C1528" s="80" t="s">
        <v>2317</v>
      </c>
      <c r="D1528" s="59">
        <v>37000</v>
      </c>
    </row>
    <row r="1529" spans="1:4" ht="32" customHeight="1">
      <c r="A1529" s="1">
        <v>1514</v>
      </c>
      <c r="B1529" s="12" t="s">
        <v>2318</v>
      </c>
      <c r="C1529" s="80" t="s">
        <v>2319</v>
      </c>
      <c r="D1529" s="59">
        <v>45000</v>
      </c>
    </row>
    <row r="1530" spans="1:4" ht="16" customHeight="1">
      <c r="A1530" s="1">
        <v>1515</v>
      </c>
      <c r="B1530" s="12" t="s">
        <v>2320</v>
      </c>
      <c r="C1530" s="80" t="s">
        <v>2321</v>
      </c>
      <c r="D1530" s="59">
        <v>36300</v>
      </c>
    </row>
    <row r="1531" spans="1:4" ht="16" customHeight="1">
      <c r="A1531" s="1">
        <v>1516</v>
      </c>
      <c r="B1531" s="12" t="s">
        <v>2322</v>
      </c>
      <c r="C1531" s="80" t="s">
        <v>2323</v>
      </c>
      <c r="D1531" s="59">
        <v>88000</v>
      </c>
    </row>
    <row r="1532" spans="1:4" ht="16" customHeight="1">
      <c r="A1532" s="1">
        <v>1517</v>
      </c>
      <c r="B1532" s="12" t="s">
        <v>2324</v>
      </c>
      <c r="C1532" s="80" t="s">
        <v>2325</v>
      </c>
      <c r="D1532" s="59">
        <v>110000</v>
      </c>
    </row>
    <row r="1533" spans="1:4" ht="16" customHeight="1">
      <c r="A1533" s="1">
        <v>1518</v>
      </c>
      <c r="B1533" s="12" t="s">
        <v>2326</v>
      </c>
      <c r="C1533" s="80" t="s">
        <v>2327</v>
      </c>
      <c r="D1533" s="59">
        <v>176000</v>
      </c>
    </row>
    <row r="1534" spans="1:4" ht="16" customHeight="1">
      <c r="A1534" s="1">
        <v>1519</v>
      </c>
      <c r="B1534" s="12" t="s">
        <v>2328</v>
      </c>
      <c r="C1534" s="80" t="s">
        <v>2329</v>
      </c>
      <c r="D1534" s="59">
        <v>176000</v>
      </c>
    </row>
    <row r="1535" spans="1:4" ht="16" customHeight="1">
      <c r="A1535" s="1">
        <v>1520</v>
      </c>
      <c r="B1535" s="12" t="s">
        <v>2330</v>
      </c>
      <c r="C1535" s="80" t="s">
        <v>2331</v>
      </c>
      <c r="D1535" s="59">
        <v>198000</v>
      </c>
    </row>
    <row r="1536" spans="1:4" ht="16" customHeight="1">
      <c r="A1536" s="1">
        <v>1521</v>
      </c>
      <c r="B1536" s="12" t="s">
        <v>2332</v>
      </c>
      <c r="C1536" s="80" t="s">
        <v>2333</v>
      </c>
      <c r="D1536" s="59">
        <v>176000</v>
      </c>
    </row>
    <row r="1537" spans="1:4" ht="16" customHeight="1">
      <c r="A1537" s="1">
        <v>1522</v>
      </c>
      <c r="B1537" s="12" t="s">
        <v>2334</v>
      </c>
      <c r="C1537" s="80" t="s">
        <v>2335</v>
      </c>
      <c r="D1537" s="59">
        <v>16500</v>
      </c>
    </row>
    <row r="1538" spans="1:4" ht="16" customHeight="1">
      <c r="A1538" s="1">
        <v>1523</v>
      </c>
      <c r="B1538" s="12" t="s">
        <v>2336</v>
      </c>
      <c r="C1538" s="80" t="s">
        <v>2337</v>
      </c>
      <c r="D1538" s="59">
        <v>8800</v>
      </c>
    </row>
    <row r="1539" spans="1:4" ht="16" customHeight="1">
      <c r="A1539" s="1">
        <v>1524</v>
      </c>
      <c r="B1539" s="12" t="s">
        <v>2338</v>
      </c>
      <c r="C1539" s="80" t="s">
        <v>2339</v>
      </c>
      <c r="D1539" s="59">
        <v>6000</v>
      </c>
    </row>
    <row r="1540" spans="1:4" ht="16" customHeight="1">
      <c r="A1540" s="1">
        <v>1525</v>
      </c>
      <c r="B1540" s="12" t="s">
        <v>2340</v>
      </c>
      <c r="C1540" s="80" t="s">
        <v>2341</v>
      </c>
      <c r="D1540" s="59">
        <v>30300</v>
      </c>
    </row>
    <row r="1541" spans="1:4" ht="16" customHeight="1">
      <c r="A1541" s="1">
        <v>1526</v>
      </c>
      <c r="B1541" s="12" t="s">
        <v>2342</v>
      </c>
      <c r="C1541" s="80" t="s">
        <v>2343</v>
      </c>
      <c r="D1541" s="59">
        <v>60500</v>
      </c>
    </row>
    <row r="1542" spans="1:4" ht="32" customHeight="1">
      <c r="A1542" s="1">
        <v>1527</v>
      </c>
      <c r="B1542" s="12" t="s">
        <v>2344</v>
      </c>
      <c r="C1542" s="80" t="s">
        <v>2345</v>
      </c>
      <c r="D1542" s="59">
        <v>77000</v>
      </c>
    </row>
    <row r="1543" spans="1:4" ht="16" customHeight="1">
      <c r="A1543" s="1">
        <v>1528</v>
      </c>
      <c r="B1543" s="12" t="s">
        <v>2346</v>
      </c>
      <c r="C1543" s="80" t="s">
        <v>2347</v>
      </c>
      <c r="D1543" s="59">
        <v>60500</v>
      </c>
    </row>
    <row r="1544" spans="1:4" ht="16" customHeight="1">
      <c r="A1544" s="1">
        <v>1529</v>
      </c>
      <c r="B1544" s="12" t="s">
        <v>2348</v>
      </c>
      <c r="C1544" s="80" t="s">
        <v>2349</v>
      </c>
      <c r="D1544" s="59">
        <v>27500</v>
      </c>
    </row>
    <row r="1545" spans="1:4" ht="32" customHeight="1">
      <c r="A1545" s="1">
        <v>1530</v>
      </c>
      <c r="B1545" s="12" t="s">
        <v>2350</v>
      </c>
      <c r="C1545" s="80" t="s">
        <v>2351</v>
      </c>
      <c r="D1545" s="59">
        <v>38500</v>
      </c>
    </row>
    <row r="1546" spans="1:4" ht="16" customHeight="1">
      <c r="A1546" s="1">
        <v>1531</v>
      </c>
      <c r="B1546" s="12" t="s">
        <v>2352</v>
      </c>
      <c r="C1546" s="80" t="s">
        <v>2353</v>
      </c>
      <c r="D1546" s="59">
        <v>3300</v>
      </c>
    </row>
    <row r="1547" spans="1:4" ht="16" customHeight="1">
      <c r="A1547" s="1">
        <v>1532</v>
      </c>
      <c r="B1547" s="12" t="s">
        <v>2354</v>
      </c>
      <c r="C1547" s="80" t="s">
        <v>2355</v>
      </c>
      <c r="D1547" s="59">
        <v>37000</v>
      </c>
    </row>
    <row r="1548" spans="1:4" ht="16" customHeight="1">
      <c r="A1548" s="1">
        <v>1533</v>
      </c>
      <c r="B1548" s="12" t="s">
        <v>2356</v>
      </c>
      <c r="C1548" s="80" t="s">
        <v>2357</v>
      </c>
      <c r="D1548" s="59">
        <v>22000</v>
      </c>
    </row>
    <row r="1549" spans="1:4" ht="16" customHeight="1">
      <c r="A1549" s="1">
        <v>1534</v>
      </c>
      <c r="B1549" s="12" t="s">
        <v>2358</v>
      </c>
      <c r="C1549" s="80" t="s">
        <v>2359</v>
      </c>
      <c r="D1549" s="59">
        <v>16500</v>
      </c>
    </row>
    <row r="1550" spans="1:4" ht="16" customHeight="1">
      <c r="A1550" s="1">
        <v>1535</v>
      </c>
      <c r="B1550" s="12" t="s">
        <v>2360</v>
      </c>
      <c r="C1550" s="80" t="s">
        <v>2361</v>
      </c>
      <c r="D1550" s="59">
        <v>22000</v>
      </c>
    </row>
    <row r="1551" spans="1:4" ht="16" customHeight="1">
      <c r="A1551" s="1">
        <v>1536</v>
      </c>
      <c r="B1551" s="12" t="s">
        <v>2362</v>
      </c>
      <c r="C1551" s="80" t="s">
        <v>2363</v>
      </c>
      <c r="D1551" s="59">
        <v>20000</v>
      </c>
    </row>
    <row r="1552" spans="1:4" ht="32" customHeight="1">
      <c r="A1552" s="1">
        <v>1537</v>
      </c>
      <c r="B1552" s="12" t="s">
        <v>2364</v>
      </c>
      <c r="C1552" s="80" t="s">
        <v>2365</v>
      </c>
      <c r="D1552" s="59">
        <v>25000</v>
      </c>
    </row>
    <row r="1553" spans="1:4" ht="32" customHeight="1">
      <c r="A1553" s="1">
        <v>1538</v>
      </c>
      <c r="B1553" s="12" t="s">
        <v>2366</v>
      </c>
      <c r="C1553" s="80" t="s">
        <v>2367</v>
      </c>
      <c r="D1553" s="59">
        <v>27000</v>
      </c>
    </row>
    <row r="1554" spans="1:4" ht="16" customHeight="1">
      <c r="A1554" s="1">
        <v>1539</v>
      </c>
      <c r="B1554" s="12" t="s">
        <v>2368</v>
      </c>
      <c r="C1554" s="80" t="s">
        <v>2369</v>
      </c>
      <c r="D1554" s="59"/>
    </row>
    <row r="1555" spans="1:4" ht="16" customHeight="1">
      <c r="A1555" s="1">
        <v>1540</v>
      </c>
      <c r="B1555" s="12" t="s">
        <v>2370</v>
      </c>
      <c r="C1555" s="80" t="s">
        <v>2371</v>
      </c>
      <c r="D1555" s="59">
        <v>38500</v>
      </c>
    </row>
    <row r="1556" spans="1:4" ht="16" customHeight="1">
      <c r="A1556" s="1">
        <v>1541</v>
      </c>
      <c r="B1556" s="12" t="s">
        <v>2372</v>
      </c>
      <c r="C1556" s="80" t="s">
        <v>2373</v>
      </c>
      <c r="D1556" s="59">
        <v>13200</v>
      </c>
    </row>
    <row r="1557" spans="1:4" ht="16" customHeight="1">
      <c r="A1557" s="1">
        <v>1542</v>
      </c>
      <c r="B1557" s="12" t="s">
        <v>2374</v>
      </c>
      <c r="C1557" s="80" t="s">
        <v>2375</v>
      </c>
      <c r="D1557" s="59">
        <v>13200</v>
      </c>
    </row>
    <row r="1558" spans="1:4" ht="16" customHeight="1">
      <c r="A1558" s="1">
        <v>1543</v>
      </c>
      <c r="B1558" s="12" t="s">
        <v>2376</v>
      </c>
      <c r="C1558" s="80" t="s">
        <v>2377</v>
      </c>
      <c r="D1558" s="59">
        <v>24000</v>
      </c>
    </row>
    <row r="1559" spans="1:4" ht="16" customHeight="1">
      <c r="A1559" s="1">
        <v>1544</v>
      </c>
      <c r="B1559" s="12" t="s">
        <v>2378</v>
      </c>
      <c r="C1559" s="80" t="s">
        <v>2379</v>
      </c>
      <c r="D1559" s="59">
        <v>33000</v>
      </c>
    </row>
    <row r="1560" spans="1:4" ht="16" customHeight="1">
      <c r="A1560" s="1">
        <v>1545</v>
      </c>
      <c r="B1560" s="12" t="s">
        <v>2380</v>
      </c>
      <c r="C1560" s="80" t="s">
        <v>2381</v>
      </c>
      <c r="D1560" s="59">
        <v>8000</v>
      </c>
    </row>
    <row r="1561" spans="1:4" ht="16" customHeight="1">
      <c r="A1561" s="1">
        <v>1546</v>
      </c>
      <c r="B1561" s="12" t="s">
        <v>2382</v>
      </c>
      <c r="C1561" s="80" t="s">
        <v>2383</v>
      </c>
      <c r="D1561" s="59">
        <v>5500</v>
      </c>
    </row>
    <row r="1562" spans="1:4" ht="16" customHeight="1">
      <c r="A1562" s="1">
        <v>1547</v>
      </c>
      <c r="B1562" s="12" t="s">
        <v>2384</v>
      </c>
      <c r="C1562" s="80" t="s">
        <v>2385</v>
      </c>
      <c r="D1562" s="59">
        <v>12600</v>
      </c>
    </row>
    <row r="1563" spans="1:4" ht="16" customHeight="1">
      <c r="A1563" s="1">
        <v>1548</v>
      </c>
      <c r="B1563" s="12" t="s">
        <v>2386</v>
      </c>
      <c r="C1563" s="80" t="s">
        <v>2387</v>
      </c>
      <c r="D1563" s="59">
        <v>16000</v>
      </c>
    </row>
    <row r="1564" spans="1:4" ht="16" customHeight="1">
      <c r="A1564" s="1">
        <v>1549</v>
      </c>
      <c r="B1564" s="12" t="s">
        <v>2388</v>
      </c>
      <c r="C1564" s="80" t="s">
        <v>2389</v>
      </c>
      <c r="D1564" s="59">
        <v>16500</v>
      </c>
    </row>
    <row r="1565" spans="1:4" ht="16" customHeight="1">
      <c r="A1565" s="1">
        <v>1550</v>
      </c>
      <c r="B1565" s="12" t="s">
        <v>2390</v>
      </c>
      <c r="C1565" s="80" t="s">
        <v>2391</v>
      </c>
      <c r="D1565" s="59">
        <v>44000</v>
      </c>
    </row>
    <row r="1566" spans="1:4" ht="16" customHeight="1">
      <c r="A1566" s="1">
        <v>1551</v>
      </c>
      <c r="B1566" s="12" t="s">
        <v>2392</v>
      </c>
      <c r="C1566" s="80" t="s">
        <v>2393</v>
      </c>
      <c r="D1566" s="59">
        <v>55000</v>
      </c>
    </row>
    <row r="1567" spans="1:4" ht="16" customHeight="1">
      <c r="A1567" s="1">
        <v>1552</v>
      </c>
      <c r="B1567" s="12" t="s">
        <v>2394</v>
      </c>
      <c r="C1567" s="80" t="s">
        <v>2395</v>
      </c>
      <c r="D1567" s="59">
        <v>55000</v>
      </c>
    </row>
    <row r="1568" spans="1:4" ht="16" customHeight="1">
      <c r="A1568" s="1">
        <v>1553</v>
      </c>
      <c r="B1568" s="12" t="s">
        <v>2396</v>
      </c>
      <c r="C1568" s="80" t="s">
        <v>2397</v>
      </c>
      <c r="D1568" s="59">
        <v>3300</v>
      </c>
    </row>
    <row r="1569" spans="1:4" ht="16" customHeight="1">
      <c r="A1569" s="1">
        <v>1554</v>
      </c>
      <c r="B1569" s="12" t="s">
        <v>2398</v>
      </c>
      <c r="C1569" s="80" t="s">
        <v>2399</v>
      </c>
      <c r="D1569" s="59">
        <v>44000</v>
      </c>
    </row>
    <row r="1570" spans="1:4" ht="16" customHeight="1">
      <c r="A1570" s="1">
        <v>1555</v>
      </c>
      <c r="B1570" s="12" t="s">
        <v>2400</v>
      </c>
      <c r="C1570" s="80" t="s">
        <v>2401</v>
      </c>
      <c r="D1570" s="59">
        <v>66000</v>
      </c>
    </row>
    <row r="1571" spans="1:4" ht="16" customHeight="1">
      <c r="A1571" s="1">
        <v>1556</v>
      </c>
      <c r="B1571" s="12" t="s">
        <v>2402</v>
      </c>
      <c r="C1571" s="80" t="s">
        <v>2403</v>
      </c>
      <c r="D1571" s="59">
        <v>22000</v>
      </c>
    </row>
    <row r="1572" spans="1:4" ht="16" customHeight="1">
      <c r="A1572" s="1">
        <v>1557</v>
      </c>
      <c r="B1572" s="12" t="s">
        <v>2404</v>
      </c>
      <c r="C1572" s="80" t="s">
        <v>2405</v>
      </c>
      <c r="D1572" s="59">
        <v>30000</v>
      </c>
    </row>
    <row r="1573" spans="1:4" ht="16" customHeight="1">
      <c r="A1573" s="1">
        <v>1558</v>
      </c>
      <c r="B1573" s="12" t="s">
        <v>2406</v>
      </c>
      <c r="C1573" s="80" t="s">
        <v>2407</v>
      </c>
      <c r="D1573" s="59">
        <v>50000</v>
      </c>
    </row>
    <row r="1574" spans="1:4" ht="16" customHeight="1">
      <c r="A1574" s="1">
        <v>1559</v>
      </c>
      <c r="B1574" s="12" t="s">
        <v>2408</v>
      </c>
      <c r="C1574" s="80" t="s">
        <v>2409</v>
      </c>
      <c r="D1574" s="59">
        <v>63000</v>
      </c>
    </row>
    <row r="1575" spans="1:4" ht="16" customHeight="1">
      <c r="A1575" s="1">
        <v>1560</v>
      </c>
      <c r="B1575" s="12" t="s">
        <v>2410</v>
      </c>
      <c r="C1575" s="80" t="s">
        <v>2411</v>
      </c>
      <c r="D1575" s="59">
        <v>4500</v>
      </c>
    </row>
    <row r="1576" spans="1:4" ht="16" customHeight="1">
      <c r="A1576" s="1">
        <v>1561</v>
      </c>
      <c r="B1576" s="12" t="s">
        <v>2412</v>
      </c>
      <c r="C1576" s="80" t="s">
        <v>2413</v>
      </c>
      <c r="D1576" s="59">
        <v>21000</v>
      </c>
    </row>
    <row r="1577" spans="1:4" ht="16" customHeight="1">
      <c r="A1577" s="1">
        <v>1562</v>
      </c>
      <c r="B1577" s="12" t="s">
        <v>2414</v>
      </c>
      <c r="C1577" s="80" t="s">
        <v>2415</v>
      </c>
      <c r="D1577" s="59">
        <v>22500</v>
      </c>
    </row>
    <row r="1578" spans="1:4" ht="16" customHeight="1">
      <c r="A1578" s="1">
        <v>1563</v>
      </c>
      <c r="B1578" s="12" t="s">
        <v>2416</v>
      </c>
      <c r="C1578" s="80" t="s">
        <v>2417</v>
      </c>
      <c r="D1578" s="59">
        <v>68000</v>
      </c>
    </row>
    <row r="1579" spans="1:4" ht="16" customHeight="1">
      <c r="A1579" s="1">
        <v>1564</v>
      </c>
      <c r="B1579" s="12" t="s">
        <v>2418</v>
      </c>
      <c r="C1579" s="80" t="s">
        <v>2419</v>
      </c>
      <c r="D1579" s="59">
        <v>98000</v>
      </c>
    </row>
    <row r="1580" spans="1:4" ht="16" customHeight="1">
      <c r="A1580" s="1">
        <v>1565</v>
      </c>
      <c r="B1580" s="12" t="s">
        <v>2420</v>
      </c>
      <c r="C1580" s="80" t="s">
        <v>2421</v>
      </c>
      <c r="D1580" s="59">
        <v>19000</v>
      </c>
    </row>
    <row r="1581" spans="1:4" ht="16" customHeight="1">
      <c r="A1581" s="1">
        <v>1566</v>
      </c>
      <c r="B1581" s="12" t="s">
        <v>2422</v>
      </c>
      <c r="C1581" s="80" t="s">
        <v>2423</v>
      </c>
      <c r="D1581" s="59">
        <v>5600</v>
      </c>
    </row>
    <row r="1582" spans="1:4" ht="16" customHeight="1">
      <c r="A1582" s="1">
        <v>1567</v>
      </c>
      <c r="B1582" s="12" t="s">
        <v>2424</v>
      </c>
      <c r="C1582" s="80" t="s">
        <v>2425</v>
      </c>
      <c r="D1582" s="59">
        <v>56000</v>
      </c>
    </row>
    <row r="1583" spans="1:4" ht="16" customHeight="1">
      <c r="A1583" s="1">
        <v>1568</v>
      </c>
      <c r="B1583" s="12" t="s">
        <v>2426</v>
      </c>
      <c r="C1583" s="80" t="s">
        <v>2427</v>
      </c>
      <c r="D1583" s="59">
        <v>82000</v>
      </c>
    </row>
    <row r="1584" spans="1:4" ht="16" customHeight="1">
      <c r="A1584" s="1">
        <v>1569</v>
      </c>
      <c r="B1584" s="12" t="s">
        <v>2428</v>
      </c>
      <c r="C1584" s="80" t="s">
        <v>2429</v>
      </c>
      <c r="D1584" s="59">
        <v>4500</v>
      </c>
    </row>
    <row r="1585" spans="1:4" ht="16" customHeight="1">
      <c r="A1585" s="1">
        <v>1570</v>
      </c>
      <c r="B1585" s="12" t="s">
        <v>2430</v>
      </c>
      <c r="C1585" s="80" t="s">
        <v>2431</v>
      </c>
      <c r="D1585" s="59">
        <v>23000</v>
      </c>
    </row>
    <row r="1586" spans="1:4" ht="16" customHeight="1">
      <c r="A1586" s="1">
        <v>1571</v>
      </c>
      <c r="B1586" s="12" t="s">
        <v>2432</v>
      </c>
      <c r="C1586" s="80" t="s">
        <v>2433</v>
      </c>
      <c r="D1586" s="59">
        <v>94000</v>
      </c>
    </row>
    <row r="1587" spans="1:4" ht="16" customHeight="1">
      <c r="A1587" s="1">
        <v>1572</v>
      </c>
      <c r="B1587" s="12" t="s">
        <v>2434</v>
      </c>
      <c r="C1587" s="80" t="s">
        <v>2435</v>
      </c>
      <c r="D1587" s="59">
        <v>25000</v>
      </c>
    </row>
    <row r="1588" spans="1:4" ht="16" customHeight="1">
      <c r="A1588" s="1">
        <v>1573</v>
      </c>
      <c r="B1588" s="12" t="s">
        <v>2436</v>
      </c>
      <c r="C1588" s="80" t="s">
        <v>2437</v>
      </c>
      <c r="D1588" s="59">
        <v>28000</v>
      </c>
    </row>
    <row r="1589" spans="1:4" ht="16" customHeight="1">
      <c r="A1589" s="1">
        <v>1574</v>
      </c>
      <c r="B1589" s="12" t="s">
        <v>2438</v>
      </c>
      <c r="C1589" s="80" t="s">
        <v>2439</v>
      </c>
      <c r="D1589" s="59">
        <v>17600</v>
      </c>
    </row>
    <row r="1590" spans="1:4" ht="16" customHeight="1">
      <c r="A1590" s="1">
        <v>1575</v>
      </c>
      <c r="B1590" s="12" t="s">
        <v>2440</v>
      </c>
      <c r="C1590" s="80" t="s">
        <v>2441</v>
      </c>
      <c r="D1590" s="59">
        <v>45000</v>
      </c>
    </row>
    <row r="1591" spans="1:4" ht="16" customHeight="1">
      <c r="A1591" s="1">
        <v>1576</v>
      </c>
      <c r="B1591" s="12" t="s">
        <v>2442</v>
      </c>
      <c r="C1591" s="80" t="s">
        <v>2443</v>
      </c>
      <c r="D1591" s="59">
        <v>32000</v>
      </c>
    </row>
    <row r="1592" spans="1:4" ht="16" customHeight="1">
      <c r="A1592" s="1">
        <v>1577</v>
      </c>
      <c r="B1592" s="12" t="s">
        <v>2444</v>
      </c>
      <c r="C1592" s="80" t="s">
        <v>2445</v>
      </c>
      <c r="D1592" s="59">
        <v>28000</v>
      </c>
    </row>
    <row r="1593" spans="1:4" ht="16" customHeight="1">
      <c r="A1593" s="1">
        <v>1578</v>
      </c>
      <c r="B1593" s="12" t="s">
        <v>2446</v>
      </c>
      <c r="C1593" s="80" t="s">
        <v>2447</v>
      </c>
      <c r="D1593" s="59">
        <v>56000</v>
      </c>
    </row>
    <row r="1594" spans="1:4" ht="16" customHeight="1">
      <c r="A1594" s="1">
        <v>1579</v>
      </c>
      <c r="B1594" s="12" t="s">
        <v>2448</v>
      </c>
      <c r="C1594" s="80" t="s">
        <v>2449</v>
      </c>
      <c r="D1594" s="59">
        <v>42000</v>
      </c>
    </row>
    <row r="1595" spans="1:4" ht="32" customHeight="1">
      <c r="A1595" s="1">
        <v>1580</v>
      </c>
      <c r="B1595" s="4"/>
      <c r="C1595" s="78" t="s">
        <v>4561</v>
      </c>
      <c r="D1595" s="59"/>
    </row>
    <row r="1596" spans="1:4" ht="16" customHeight="1">
      <c r="A1596" s="1">
        <v>1581</v>
      </c>
      <c r="B1596" s="5" t="s">
        <v>2450</v>
      </c>
      <c r="C1596" s="93" t="s">
        <v>2451</v>
      </c>
      <c r="D1596" s="59">
        <v>4900</v>
      </c>
    </row>
    <row r="1597" spans="1:4" ht="16" customHeight="1">
      <c r="A1597" s="1">
        <v>1582</v>
      </c>
      <c r="B1597" s="5" t="s">
        <v>2452</v>
      </c>
      <c r="C1597" s="93" t="s">
        <v>2453</v>
      </c>
      <c r="D1597" s="59">
        <v>1800</v>
      </c>
    </row>
    <row r="1598" spans="1:4" ht="16" customHeight="1">
      <c r="A1598" s="1">
        <v>1583</v>
      </c>
      <c r="B1598" s="5" t="s">
        <v>2454</v>
      </c>
      <c r="C1598" s="93" t="s">
        <v>2455</v>
      </c>
      <c r="D1598" s="59">
        <v>2700</v>
      </c>
    </row>
    <row r="1599" spans="1:4" ht="16" customHeight="1">
      <c r="A1599" s="1">
        <v>1584</v>
      </c>
      <c r="B1599" s="5" t="s">
        <v>2456</v>
      </c>
      <c r="C1599" s="93" t="s">
        <v>2457</v>
      </c>
      <c r="D1599" s="59">
        <v>3600</v>
      </c>
    </row>
    <row r="1600" spans="1:4" ht="16" customHeight="1">
      <c r="A1600" s="1">
        <v>1585</v>
      </c>
      <c r="B1600" s="5" t="s">
        <v>2458</v>
      </c>
      <c r="C1600" s="93" t="s">
        <v>2459</v>
      </c>
      <c r="D1600" s="59">
        <v>2700</v>
      </c>
    </row>
    <row r="1601" spans="1:4" ht="16" customHeight="1">
      <c r="A1601" s="1">
        <v>1586</v>
      </c>
      <c r="B1601" s="4" t="s">
        <v>2460</v>
      </c>
      <c r="C1601" s="90" t="s">
        <v>2461</v>
      </c>
      <c r="D1601" s="59">
        <v>48000</v>
      </c>
    </row>
    <row r="1602" spans="1:4" ht="16" customHeight="1">
      <c r="A1602" s="1">
        <v>1587</v>
      </c>
      <c r="B1602" s="4" t="s">
        <v>2462</v>
      </c>
      <c r="C1602" s="90" t="s">
        <v>2463</v>
      </c>
      <c r="D1602" s="59">
        <v>24000</v>
      </c>
    </row>
    <row r="1603" spans="1:4" ht="16" customHeight="1">
      <c r="A1603" s="1">
        <v>1588</v>
      </c>
      <c r="B1603" s="4" t="s">
        <v>2464</v>
      </c>
      <c r="C1603" s="90" t="s">
        <v>2465</v>
      </c>
      <c r="D1603" s="59">
        <v>36000</v>
      </c>
    </row>
    <row r="1604" spans="1:4" ht="16" customHeight="1">
      <c r="A1604" s="1">
        <v>1589</v>
      </c>
      <c r="B1604" s="4" t="s">
        <v>2466</v>
      </c>
      <c r="C1604" s="90" t="s">
        <v>2467</v>
      </c>
      <c r="D1604" s="59">
        <v>72500</v>
      </c>
    </row>
    <row r="1605" spans="1:4" ht="32" customHeight="1">
      <c r="A1605" s="1">
        <v>1590</v>
      </c>
      <c r="B1605" s="4" t="s">
        <v>2468</v>
      </c>
      <c r="C1605" s="90" t="s">
        <v>2469</v>
      </c>
      <c r="D1605" s="59">
        <v>66000</v>
      </c>
    </row>
    <row r="1606" spans="1:4" ht="16" customHeight="1">
      <c r="A1606" s="1">
        <v>1591</v>
      </c>
      <c r="B1606" s="4" t="s">
        <v>2470</v>
      </c>
      <c r="C1606" s="90" t="s">
        <v>2471</v>
      </c>
      <c r="D1606" s="59">
        <v>48000</v>
      </c>
    </row>
    <row r="1607" spans="1:4" ht="16" customHeight="1">
      <c r="A1607" s="1">
        <v>1592</v>
      </c>
      <c r="B1607" s="4" t="s">
        <v>2472</v>
      </c>
      <c r="C1607" s="90" t="s">
        <v>2473</v>
      </c>
      <c r="D1607" s="59">
        <v>60500</v>
      </c>
    </row>
    <row r="1608" spans="1:4" ht="16" customHeight="1">
      <c r="A1608" s="1">
        <v>1593</v>
      </c>
      <c r="B1608" s="4" t="s">
        <v>2474</v>
      </c>
      <c r="C1608" s="90" t="s">
        <v>2475</v>
      </c>
      <c r="D1608" s="59">
        <v>72500</v>
      </c>
    </row>
    <row r="1609" spans="1:4" ht="32" customHeight="1">
      <c r="A1609" s="1">
        <v>1594</v>
      </c>
      <c r="B1609" s="4" t="s">
        <v>2476</v>
      </c>
      <c r="C1609" s="90" t="s">
        <v>2477</v>
      </c>
      <c r="D1609" s="59">
        <v>31000</v>
      </c>
    </row>
    <row r="1610" spans="1:4" ht="15">
      <c r="A1610" s="1">
        <v>1595</v>
      </c>
      <c r="B1610" s="4" t="s">
        <v>2478</v>
      </c>
      <c r="C1610" s="90" t="s">
        <v>2479</v>
      </c>
      <c r="D1610" s="59">
        <v>36000</v>
      </c>
    </row>
    <row r="1611" spans="1:4" ht="32" customHeight="1">
      <c r="A1611" s="1">
        <v>1596</v>
      </c>
      <c r="B1611" s="4" t="s">
        <v>2480</v>
      </c>
      <c r="C1611" s="90" t="s">
        <v>2481</v>
      </c>
      <c r="D1611" s="59">
        <v>31000</v>
      </c>
    </row>
    <row r="1612" spans="1:4" ht="15">
      <c r="A1612" s="1">
        <v>1597</v>
      </c>
      <c r="B1612" s="96" t="s">
        <v>4521</v>
      </c>
      <c r="C1612" s="90" t="s">
        <v>4524</v>
      </c>
      <c r="D1612" s="59">
        <v>41800</v>
      </c>
    </row>
    <row r="1613" spans="1:4" ht="15">
      <c r="A1613" s="1">
        <v>1598</v>
      </c>
      <c r="B1613" s="96" t="s">
        <v>4522</v>
      </c>
      <c r="C1613" s="90" t="s">
        <v>4525</v>
      </c>
      <c r="D1613" s="59">
        <v>52800</v>
      </c>
    </row>
    <row r="1614" spans="1:4" ht="15">
      <c r="A1614" s="1">
        <v>1599</v>
      </c>
      <c r="B1614" s="96" t="s">
        <v>4523</v>
      </c>
      <c r="C1614" s="90" t="s">
        <v>4526</v>
      </c>
      <c r="D1614" s="59">
        <v>92800</v>
      </c>
    </row>
    <row r="1615" spans="1:4" ht="16" customHeight="1">
      <c r="A1615" s="1">
        <v>1600</v>
      </c>
      <c r="B1615" s="4" t="s">
        <v>2482</v>
      </c>
      <c r="C1615" s="90" t="s">
        <v>2483</v>
      </c>
      <c r="D1615" s="59">
        <v>24000</v>
      </c>
    </row>
    <row r="1616" spans="1:4" ht="29.25" customHeight="1">
      <c r="A1616" s="1">
        <v>1601</v>
      </c>
      <c r="B1616" s="4" t="s">
        <v>2484</v>
      </c>
      <c r="C1616" s="90" t="s">
        <v>2485</v>
      </c>
      <c r="D1616" s="59">
        <v>36000</v>
      </c>
    </row>
    <row r="1617" spans="1:4" ht="29.25" customHeight="1">
      <c r="A1617" s="1">
        <v>1602</v>
      </c>
      <c r="B1617" s="4" t="s">
        <v>2486</v>
      </c>
      <c r="C1617" s="90" t="s">
        <v>2487</v>
      </c>
      <c r="D1617" s="59">
        <v>60500</v>
      </c>
    </row>
    <row r="1618" spans="1:4" ht="15">
      <c r="A1618" s="1">
        <v>1603</v>
      </c>
      <c r="B1618" s="4" t="s">
        <v>2488</v>
      </c>
      <c r="C1618" s="90" t="s">
        <v>2489</v>
      </c>
      <c r="D1618" s="59">
        <v>24000</v>
      </c>
    </row>
    <row r="1619" spans="1:4" ht="15">
      <c r="A1619" s="1">
        <v>1604</v>
      </c>
      <c r="B1619" s="4" t="s">
        <v>2490</v>
      </c>
      <c r="C1619" s="90" t="s">
        <v>2491</v>
      </c>
      <c r="D1619" s="59">
        <v>18500</v>
      </c>
    </row>
    <row r="1620" spans="1:4" ht="15">
      <c r="A1620" s="1">
        <v>1605</v>
      </c>
      <c r="B1620" s="4" t="s">
        <v>2492</v>
      </c>
      <c r="C1620" s="90" t="s">
        <v>2493</v>
      </c>
      <c r="D1620" s="59">
        <v>31500</v>
      </c>
    </row>
    <row r="1621" spans="1:4" ht="15">
      <c r="A1621" s="1">
        <v>1606</v>
      </c>
      <c r="B1621" s="4" t="s">
        <v>2494</v>
      </c>
      <c r="C1621" s="90" t="s">
        <v>2495</v>
      </c>
      <c r="D1621" s="59">
        <v>48000</v>
      </c>
    </row>
    <row r="1622" spans="1:4" ht="15">
      <c r="A1622" s="1">
        <v>1607</v>
      </c>
      <c r="B1622" s="4" t="s">
        <v>2496</v>
      </c>
      <c r="C1622" s="90" t="s">
        <v>2497</v>
      </c>
      <c r="D1622" s="59">
        <v>25000</v>
      </c>
    </row>
    <row r="1623" spans="1:4" ht="15">
      <c r="A1623" s="1">
        <v>1608</v>
      </c>
      <c r="B1623" s="4" t="s">
        <v>2498</v>
      </c>
      <c r="C1623" s="90" t="s">
        <v>2499</v>
      </c>
      <c r="D1623" s="59">
        <v>25000</v>
      </c>
    </row>
    <row r="1624" spans="1:4" ht="16" customHeight="1">
      <c r="A1624" s="1">
        <v>1609</v>
      </c>
      <c r="B1624" s="4" t="s">
        <v>2500</v>
      </c>
      <c r="C1624" s="90" t="s">
        <v>2501</v>
      </c>
      <c r="D1624" s="59">
        <v>25000</v>
      </c>
    </row>
    <row r="1625" spans="1:4" ht="32" customHeight="1">
      <c r="A1625" s="1">
        <v>1610</v>
      </c>
      <c r="B1625" s="4" t="s">
        <v>2502</v>
      </c>
      <c r="C1625" s="90" t="s">
        <v>2503</v>
      </c>
      <c r="D1625" s="59">
        <v>24000</v>
      </c>
    </row>
    <row r="1626" spans="1:4" ht="32" customHeight="1">
      <c r="A1626" s="1">
        <v>1611</v>
      </c>
      <c r="B1626" s="4" t="s">
        <v>2504</v>
      </c>
      <c r="C1626" s="90" t="s">
        <v>2505</v>
      </c>
      <c r="D1626" s="59">
        <v>60500</v>
      </c>
    </row>
    <row r="1627" spans="1:4" ht="32" customHeight="1">
      <c r="A1627" s="1">
        <v>1612</v>
      </c>
      <c r="B1627" s="4" t="s">
        <v>2506</v>
      </c>
      <c r="C1627" s="90" t="s">
        <v>2507</v>
      </c>
      <c r="D1627" s="59">
        <v>84500</v>
      </c>
    </row>
    <row r="1628" spans="1:4" ht="15">
      <c r="A1628" s="1">
        <v>1613</v>
      </c>
      <c r="B1628" s="4" t="s">
        <v>2508</v>
      </c>
      <c r="C1628" s="90" t="s">
        <v>2509</v>
      </c>
      <c r="D1628" s="59">
        <v>25000</v>
      </c>
    </row>
    <row r="1629" spans="1:4" ht="16" customHeight="1">
      <c r="A1629" s="1">
        <v>1614</v>
      </c>
      <c r="B1629" s="4" t="s">
        <v>2510</v>
      </c>
      <c r="C1629" s="90" t="s">
        <v>2511</v>
      </c>
      <c r="D1629" s="59">
        <v>24000</v>
      </c>
    </row>
    <row r="1630" spans="1:4" ht="16" customHeight="1">
      <c r="A1630" s="1">
        <v>1615</v>
      </c>
      <c r="B1630" s="4" t="s">
        <v>2512</v>
      </c>
      <c r="C1630" s="90" t="s">
        <v>2513</v>
      </c>
      <c r="D1630" s="59">
        <v>53500</v>
      </c>
    </row>
    <row r="1631" spans="1:4" ht="16" customHeight="1">
      <c r="A1631" s="1">
        <v>1616</v>
      </c>
      <c r="B1631" s="4" t="s">
        <v>2514</v>
      </c>
      <c r="C1631" s="90" t="s">
        <v>2515</v>
      </c>
      <c r="D1631" s="59">
        <v>84500</v>
      </c>
    </row>
    <row r="1632" spans="1:4" ht="16" customHeight="1">
      <c r="A1632" s="1">
        <v>1617</v>
      </c>
      <c r="B1632" s="4" t="s">
        <v>2516</v>
      </c>
      <c r="C1632" s="90" t="s">
        <v>2517</v>
      </c>
      <c r="D1632" s="59">
        <v>48000</v>
      </c>
    </row>
    <row r="1633" spans="1:4" ht="16" customHeight="1">
      <c r="A1633" s="1">
        <v>1618</v>
      </c>
      <c r="B1633" s="4" t="s">
        <v>2518</v>
      </c>
      <c r="C1633" s="90" t="s">
        <v>2519</v>
      </c>
      <c r="D1633" s="59">
        <v>72500</v>
      </c>
    </row>
    <row r="1634" spans="1:4" ht="16" customHeight="1">
      <c r="A1634" s="1">
        <v>1619</v>
      </c>
      <c r="B1634" s="4" t="s">
        <v>2520</v>
      </c>
      <c r="C1634" s="90" t="s">
        <v>2521</v>
      </c>
      <c r="D1634" s="59">
        <v>96500</v>
      </c>
    </row>
    <row r="1635" spans="1:4" ht="32" customHeight="1">
      <c r="A1635" s="1">
        <v>1620</v>
      </c>
      <c r="B1635" s="4" t="s">
        <v>2522</v>
      </c>
      <c r="C1635" s="90" t="s">
        <v>2523</v>
      </c>
      <c r="D1635" s="59">
        <v>18000</v>
      </c>
    </row>
    <row r="1636" spans="1:4" ht="32" customHeight="1">
      <c r="A1636" s="1">
        <v>1621</v>
      </c>
      <c r="B1636" s="4" t="s">
        <v>2524</v>
      </c>
      <c r="C1636" s="90" t="s">
        <v>2525</v>
      </c>
      <c r="D1636" s="59">
        <v>30000</v>
      </c>
    </row>
    <row r="1637" spans="1:4" ht="32" customHeight="1">
      <c r="A1637" s="1">
        <v>1622</v>
      </c>
      <c r="B1637" s="4" t="s">
        <v>2526</v>
      </c>
      <c r="C1637" s="90" t="s">
        <v>2527</v>
      </c>
      <c r="D1637" s="59">
        <v>42000</v>
      </c>
    </row>
    <row r="1638" spans="1:4" ht="16" customHeight="1">
      <c r="A1638" s="1">
        <v>1623</v>
      </c>
      <c r="B1638" s="4" t="s">
        <v>2528</v>
      </c>
      <c r="C1638" s="90" t="s">
        <v>2529</v>
      </c>
      <c r="D1638" s="59">
        <v>25000</v>
      </c>
    </row>
    <row r="1639" spans="1:4" ht="16" customHeight="1">
      <c r="A1639" s="1">
        <v>1624</v>
      </c>
      <c r="B1639" s="4" t="s">
        <v>2530</v>
      </c>
      <c r="C1639" s="90" t="s">
        <v>2531</v>
      </c>
      <c r="D1639" s="59">
        <v>50500</v>
      </c>
    </row>
    <row r="1640" spans="1:4" ht="16" customHeight="1">
      <c r="A1640" s="1">
        <v>1625</v>
      </c>
      <c r="B1640" s="4" t="s">
        <v>2532</v>
      </c>
      <c r="C1640" s="90" t="s">
        <v>2533</v>
      </c>
      <c r="D1640" s="59">
        <v>62500</v>
      </c>
    </row>
    <row r="1641" spans="1:4" ht="16" customHeight="1">
      <c r="A1641" s="1">
        <v>1626</v>
      </c>
      <c r="B1641" s="4" t="s">
        <v>2534</v>
      </c>
      <c r="C1641" s="90" t="s">
        <v>2535</v>
      </c>
      <c r="D1641" s="59">
        <v>25000</v>
      </c>
    </row>
    <row r="1642" spans="1:4" ht="16" customHeight="1">
      <c r="A1642" s="1">
        <v>1627</v>
      </c>
      <c r="B1642" s="4" t="s">
        <v>2536</v>
      </c>
      <c r="C1642" s="90" t="s">
        <v>2537</v>
      </c>
      <c r="D1642" s="59">
        <v>50500</v>
      </c>
    </row>
    <row r="1643" spans="1:4" ht="16" customHeight="1">
      <c r="A1643" s="1">
        <v>1628</v>
      </c>
      <c r="B1643" s="4" t="s">
        <v>2538</v>
      </c>
      <c r="C1643" s="90" t="s">
        <v>2539</v>
      </c>
      <c r="D1643" s="59">
        <v>25000</v>
      </c>
    </row>
    <row r="1644" spans="1:4" ht="16" customHeight="1">
      <c r="A1644" s="1">
        <v>1629</v>
      </c>
      <c r="B1644" s="4" t="s">
        <v>2540</v>
      </c>
      <c r="C1644" s="90" t="s">
        <v>2541</v>
      </c>
      <c r="D1644" s="59">
        <v>50500</v>
      </c>
    </row>
    <row r="1645" spans="1:4" ht="32" customHeight="1">
      <c r="A1645" s="1">
        <v>1630</v>
      </c>
      <c r="B1645" s="4" t="s">
        <v>2542</v>
      </c>
      <c r="C1645" s="90" t="s">
        <v>2543</v>
      </c>
      <c r="D1645" s="59">
        <v>30000</v>
      </c>
    </row>
    <row r="1646" spans="1:4" ht="32" customHeight="1">
      <c r="A1646" s="1">
        <v>1631</v>
      </c>
      <c r="B1646" s="4" t="s">
        <v>2544</v>
      </c>
      <c r="C1646" s="90" t="s">
        <v>2545</v>
      </c>
      <c r="D1646" s="59">
        <v>60500</v>
      </c>
    </row>
    <row r="1647" spans="1:4" ht="32" customHeight="1">
      <c r="A1647" s="1">
        <v>1632</v>
      </c>
      <c r="B1647" s="4" t="s">
        <v>2546</v>
      </c>
      <c r="C1647" s="90" t="s">
        <v>2547</v>
      </c>
      <c r="D1647" s="59">
        <v>108500</v>
      </c>
    </row>
    <row r="1648" spans="1:4" ht="16" customHeight="1">
      <c r="A1648" s="1">
        <v>1633</v>
      </c>
      <c r="B1648" s="4" t="s">
        <v>2548</v>
      </c>
      <c r="C1648" s="90" t="s">
        <v>2549</v>
      </c>
      <c r="D1648" s="59">
        <v>36000</v>
      </c>
    </row>
    <row r="1649" spans="1:4" ht="16" customHeight="1">
      <c r="A1649" s="1">
        <v>1634</v>
      </c>
      <c r="B1649" s="4" t="s">
        <v>2550</v>
      </c>
      <c r="C1649" s="90" t="s">
        <v>2551</v>
      </c>
      <c r="D1649" s="59">
        <v>24000</v>
      </c>
    </row>
    <row r="1650" spans="1:4" ht="16" customHeight="1">
      <c r="A1650" s="1">
        <v>1635</v>
      </c>
      <c r="B1650" s="4" t="s">
        <v>2552</v>
      </c>
      <c r="C1650" s="90" t="s">
        <v>2553</v>
      </c>
      <c r="D1650" s="59">
        <v>60500</v>
      </c>
    </row>
    <row r="1651" spans="1:4" ht="16" customHeight="1">
      <c r="A1651" s="1">
        <v>1636</v>
      </c>
      <c r="B1651" s="4" t="s">
        <v>2554</v>
      </c>
      <c r="C1651" s="90" t="s">
        <v>2555</v>
      </c>
      <c r="D1651" s="59">
        <v>108500</v>
      </c>
    </row>
    <row r="1652" spans="1:4" ht="16" customHeight="1">
      <c r="A1652" s="1">
        <v>1637</v>
      </c>
      <c r="B1652" s="4" t="s">
        <v>2556</v>
      </c>
      <c r="C1652" s="90" t="s">
        <v>2557</v>
      </c>
      <c r="D1652" s="59">
        <v>36000</v>
      </c>
    </row>
    <row r="1653" spans="1:4" ht="16" customHeight="1">
      <c r="A1653" s="1">
        <v>1638</v>
      </c>
      <c r="B1653" s="4" t="s">
        <v>2558</v>
      </c>
      <c r="C1653" s="90" t="s">
        <v>2559</v>
      </c>
      <c r="D1653" s="59">
        <v>48000</v>
      </c>
    </row>
    <row r="1654" spans="1:4" ht="16" customHeight="1">
      <c r="A1654" s="1">
        <v>1639</v>
      </c>
      <c r="B1654" s="4" t="s">
        <v>2560</v>
      </c>
      <c r="C1654" s="90" t="s">
        <v>2561</v>
      </c>
      <c r="D1654" s="59">
        <v>60500</v>
      </c>
    </row>
    <row r="1655" spans="1:4" ht="29">
      <c r="A1655" s="1">
        <v>1640</v>
      </c>
      <c r="B1655" s="4" t="s">
        <v>2562</v>
      </c>
      <c r="C1655" s="90" t="s">
        <v>2563</v>
      </c>
      <c r="D1655" s="59">
        <v>24000</v>
      </c>
    </row>
    <row r="1656" spans="1:4" ht="29">
      <c r="A1656" s="1">
        <v>1641</v>
      </c>
      <c r="B1656" s="4" t="s">
        <v>2564</v>
      </c>
      <c r="C1656" s="90" t="s">
        <v>2565</v>
      </c>
      <c r="D1656" s="59">
        <v>48000</v>
      </c>
    </row>
    <row r="1657" spans="1:4" ht="32" customHeight="1">
      <c r="A1657" s="1">
        <v>1642</v>
      </c>
      <c r="B1657" s="4" t="s">
        <v>2566</v>
      </c>
      <c r="C1657" s="90" t="s">
        <v>2567</v>
      </c>
      <c r="D1657" s="59">
        <v>72500</v>
      </c>
    </row>
    <row r="1658" spans="1:4" ht="32" customHeight="1">
      <c r="A1658" s="1">
        <v>1643</v>
      </c>
      <c r="B1658" s="4" t="s">
        <v>2568</v>
      </c>
      <c r="C1658" s="90" t="s">
        <v>2569</v>
      </c>
      <c r="D1658" s="59">
        <v>24000</v>
      </c>
    </row>
    <row r="1659" spans="1:4" ht="32" customHeight="1">
      <c r="A1659" s="1">
        <v>1644</v>
      </c>
      <c r="B1659" s="4" t="s">
        <v>2570</v>
      </c>
      <c r="C1659" s="90" t="s">
        <v>2571</v>
      </c>
      <c r="D1659" s="59">
        <v>48000</v>
      </c>
    </row>
    <row r="1660" spans="1:4" ht="32" customHeight="1">
      <c r="A1660" s="1">
        <v>1645</v>
      </c>
      <c r="B1660" s="4" t="s">
        <v>2572</v>
      </c>
      <c r="C1660" s="90" t="s">
        <v>2573</v>
      </c>
      <c r="D1660" s="59">
        <v>42000</v>
      </c>
    </row>
    <row r="1661" spans="1:4" ht="32" customHeight="1">
      <c r="A1661" s="1">
        <v>1646</v>
      </c>
      <c r="B1661" s="4" t="s">
        <v>2574</v>
      </c>
      <c r="C1661" s="90" t="s">
        <v>2575</v>
      </c>
      <c r="D1661" s="59">
        <v>54000</v>
      </c>
    </row>
    <row r="1662" spans="1:4" ht="16" customHeight="1">
      <c r="A1662" s="1">
        <v>1647</v>
      </c>
      <c r="B1662" s="4" t="s">
        <v>2576</v>
      </c>
      <c r="C1662" s="90" t="s">
        <v>2577</v>
      </c>
      <c r="D1662" s="59">
        <v>42000</v>
      </c>
    </row>
    <row r="1663" spans="1:4" ht="16" customHeight="1">
      <c r="A1663" s="1">
        <v>1648</v>
      </c>
      <c r="B1663" s="4" t="s">
        <v>2578</v>
      </c>
      <c r="C1663" s="90" t="s">
        <v>2579</v>
      </c>
      <c r="D1663" s="59">
        <v>60500</v>
      </c>
    </row>
    <row r="1664" spans="1:4" ht="16" customHeight="1">
      <c r="A1664" s="1">
        <v>1649</v>
      </c>
      <c r="B1664" s="4" t="s">
        <v>2580</v>
      </c>
      <c r="C1664" s="90" t="s">
        <v>2581</v>
      </c>
      <c r="D1664" s="59">
        <v>84500</v>
      </c>
    </row>
    <row r="1665" spans="1:4" ht="16" customHeight="1">
      <c r="A1665" s="1">
        <v>1650</v>
      </c>
      <c r="B1665" s="4" t="s">
        <v>2582</v>
      </c>
      <c r="C1665" s="90" t="s">
        <v>2583</v>
      </c>
      <c r="D1665" s="59">
        <v>108500</v>
      </c>
    </row>
    <row r="1666" spans="1:4" ht="16" customHeight="1">
      <c r="A1666" s="1">
        <v>1651</v>
      </c>
      <c r="B1666" s="4" t="s">
        <v>2584</v>
      </c>
      <c r="C1666" s="90" t="s">
        <v>2585</v>
      </c>
      <c r="D1666" s="59">
        <v>120000</v>
      </c>
    </row>
    <row r="1667" spans="1:4" ht="16" customHeight="1">
      <c r="A1667" s="1">
        <v>1652</v>
      </c>
      <c r="B1667" s="4" t="s">
        <v>2586</v>
      </c>
      <c r="C1667" s="90" t="s">
        <v>2587</v>
      </c>
      <c r="D1667" s="59">
        <v>42000</v>
      </c>
    </row>
    <row r="1668" spans="1:4" ht="16" customHeight="1">
      <c r="A1668" s="1">
        <v>1653</v>
      </c>
      <c r="B1668" s="4" t="s">
        <v>2588</v>
      </c>
      <c r="C1668" s="90" t="s">
        <v>2589</v>
      </c>
      <c r="D1668" s="59">
        <v>60500</v>
      </c>
    </row>
    <row r="1669" spans="1:4" ht="16" customHeight="1">
      <c r="A1669" s="1">
        <v>1654</v>
      </c>
      <c r="B1669" s="4" t="s">
        <v>2590</v>
      </c>
      <c r="C1669" s="90" t="s">
        <v>2591</v>
      </c>
      <c r="D1669" s="59">
        <v>84500</v>
      </c>
    </row>
    <row r="1670" spans="1:4" ht="16" customHeight="1">
      <c r="A1670" s="1">
        <v>1655</v>
      </c>
      <c r="B1670" s="4" t="s">
        <v>2592</v>
      </c>
      <c r="C1670" s="90" t="s">
        <v>2593</v>
      </c>
      <c r="D1670" s="59">
        <v>75500</v>
      </c>
    </row>
    <row r="1671" spans="1:4" ht="16" customHeight="1">
      <c r="A1671" s="1">
        <v>1656</v>
      </c>
      <c r="B1671" s="4" t="s">
        <v>2594</v>
      </c>
      <c r="C1671" s="90" t="s">
        <v>2595</v>
      </c>
      <c r="D1671" s="59">
        <v>88500</v>
      </c>
    </row>
    <row r="1672" spans="1:4" ht="16" customHeight="1">
      <c r="A1672" s="1">
        <v>1657</v>
      </c>
      <c r="B1672" s="4" t="s">
        <v>2596</v>
      </c>
      <c r="C1672" s="90" t="s">
        <v>2597</v>
      </c>
      <c r="D1672" s="59">
        <v>101000</v>
      </c>
    </row>
    <row r="1673" spans="1:4" ht="16" customHeight="1">
      <c r="A1673" s="1">
        <v>1658</v>
      </c>
      <c r="B1673" s="4" t="s">
        <v>2598</v>
      </c>
      <c r="C1673" s="90" t="s">
        <v>2599</v>
      </c>
      <c r="D1673" s="59">
        <v>42000</v>
      </c>
    </row>
    <row r="1674" spans="1:4" ht="16" customHeight="1">
      <c r="A1674" s="1">
        <v>1659</v>
      </c>
      <c r="B1674" s="4" t="s">
        <v>2600</v>
      </c>
      <c r="C1674" s="90" t="s">
        <v>2601</v>
      </c>
      <c r="D1674" s="59">
        <v>54000</v>
      </c>
    </row>
    <row r="1675" spans="1:4" ht="16" customHeight="1">
      <c r="A1675" s="1">
        <v>1660</v>
      </c>
      <c r="B1675" s="4" t="s">
        <v>2602</v>
      </c>
      <c r="C1675" s="90" t="s">
        <v>2603</v>
      </c>
      <c r="D1675" s="59">
        <v>48000</v>
      </c>
    </row>
    <row r="1676" spans="1:4" ht="16" customHeight="1">
      <c r="A1676" s="1">
        <v>1661</v>
      </c>
      <c r="B1676" s="4" t="s">
        <v>2604</v>
      </c>
      <c r="C1676" s="90" t="s">
        <v>2605</v>
      </c>
      <c r="D1676" s="59">
        <v>84500</v>
      </c>
    </row>
    <row r="1677" spans="1:4" ht="16" customHeight="1">
      <c r="A1677" s="1">
        <v>1662</v>
      </c>
      <c r="B1677" s="4" t="s">
        <v>2606</v>
      </c>
      <c r="C1677" s="90" t="s">
        <v>2607</v>
      </c>
      <c r="D1677" s="59">
        <v>44000</v>
      </c>
    </row>
    <row r="1678" spans="1:4" ht="16" customHeight="1">
      <c r="A1678" s="1">
        <v>1663</v>
      </c>
      <c r="B1678" s="4" t="s">
        <v>2608</v>
      </c>
      <c r="C1678" s="90" t="s">
        <v>2609</v>
      </c>
      <c r="D1678" s="59">
        <v>37500</v>
      </c>
    </row>
    <row r="1679" spans="1:4" ht="16" customHeight="1">
      <c r="A1679" s="1">
        <v>1664</v>
      </c>
      <c r="B1679" s="4" t="s">
        <v>2610</v>
      </c>
      <c r="C1679" s="90" t="s">
        <v>2611</v>
      </c>
      <c r="D1679" s="59">
        <v>63000</v>
      </c>
    </row>
    <row r="1680" spans="1:4" ht="16" customHeight="1">
      <c r="A1680" s="1">
        <v>1665</v>
      </c>
      <c r="B1680" s="4" t="s">
        <v>2612</v>
      </c>
      <c r="C1680" s="90" t="s">
        <v>2613</v>
      </c>
      <c r="D1680" s="59">
        <v>36000</v>
      </c>
    </row>
    <row r="1681" spans="1:4" ht="16" customHeight="1">
      <c r="A1681" s="1">
        <v>1666</v>
      </c>
      <c r="B1681" s="4" t="s">
        <v>2614</v>
      </c>
      <c r="C1681" s="90" t="s">
        <v>2615</v>
      </c>
      <c r="D1681" s="59">
        <v>60500</v>
      </c>
    </row>
    <row r="1682" spans="1:4" ht="16" customHeight="1">
      <c r="A1682" s="1">
        <v>1667</v>
      </c>
      <c r="B1682" s="4" t="s">
        <v>2616</v>
      </c>
      <c r="C1682" s="90" t="s">
        <v>2617</v>
      </c>
      <c r="D1682" s="59">
        <v>84500</v>
      </c>
    </row>
    <row r="1683" spans="1:4" ht="29">
      <c r="A1683" s="1">
        <v>1668</v>
      </c>
      <c r="B1683" s="4" t="s">
        <v>2618</v>
      </c>
      <c r="C1683" s="90" t="s">
        <v>2619</v>
      </c>
      <c r="D1683" s="59">
        <v>45500</v>
      </c>
    </row>
    <row r="1684" spans="1:4" ht="29">
      <c r="A1684" s="1">
        <v>1669</v>
      </c>
      <c r="B1684" s="4" t="s">
        <v>2620</v>
      </c>
      <c r="C1684" s="90" t="s">
        <v>2621</v>
      </c>
      <c r="D1684" s="59">
        <v>58000</v>
      </c>
    </row>
    <row r="1685" spans="1:4" ht="29">
      <c r="A1685" s="1">
        <v>1670</v>
      </c>
      <c r="B1685" s="4" t="s">
        <v>2622</v>
      </c>
      <c r="C1685" s="90" t="s">
        <v>2623</v>
      </c>
      <c r="D1685" s="59">
        <v>72500</v>
      </c>
    </row>
    <row r="1686" spans="1:4" ht="29">
      <c r="A1686" s="1">
        <v>1671</v>
      </c>
      <c r="B1686" s="4" t="s">
        <v>2624</v>
      </c>
      <c r="C1686" s="90" t="s">
        <v>2625</v>
      </c>
      <c r="D1686" s="59">
        <v>45500</v>
      </c>
    </row>
    <row r="1687" spans="1:4" ht="29">
      <c r="A1687" s="1">
        <v>1672</v>
      </c>
      <c r="B1687" s="4" t="s">
        <v>2626</v>
      </c>
      <c r="C1687" s="90" t="s">
        <v>2627</v>
      </c>
      <c r="D1687" s="59">
        <v>58000</v>
      </c>
    </row>
    <row r="1688" spans="1:4" ht="29">
      <c r="A1688" s="1">
        <v>1673</v>
      </c>
      <c r="B1688" s="4" t="s">
        <v>2628</v>
      </c>
      <c r="C1688" s="90" t="s">
        <v>2629</v>
      </c>
      <c r="D1688" s="59">
        <v>92800</v>
      </c>
    </row>
    <row r="1689" spans="1:4" ht="29">
      <c r="A1689" s="1">
        <v>1674</v>
      </c>
      <c r="B1689" s="4" t="s">
        <v>4510</v>
      </c>
      <c r="C1689" s="90" t="s">
        <v>4530</v>
      </c>
      <c r="D1689" s="59">
        <v>45500</v>
      </c>
    </row>
    <row r="1690" spans="1:4" ht="29">
      <c r="A1690" s="1">
        <v>1675</v>
      </c>
      <c r="B1690" s="4" t="s">
        <v>4511</v>
      </c>
      <c r="C1690" s="90" t="s">
        <v>4531</v>
      </c>
      <c r="D1690" s="59">
        <v>58000</v>
      </c>
    </row>
    <row r="1691" spans="1:4" ht="29">
      <c r="A1691" s="1">
        <v>1676</v>
      </c>
      <c r="B1691" s="4" t="s">
        <v>4512</v>
      </c>
      <c r="C1691" s="90" t="s">
        <v>4532</v>
      </c>
      <c r="D1691" s="59">
        <v>110800</v>
      </c>
    </row>
    <row r="1692" spans="1:4" ht="29">
      <c r="A1692" s="1">
        <v>1677</v>
      </c>
      <c r="B1692" s="4" t="s">
        <v>4527</v>
      </c>
      <c r="C1692" s="90" t="s">
        <v>4533</v>
      </c>
      <c r="D1692" s="59">
        <v>77000</v>
      </c>
    </row>
    <row r="1693" spans="1:4" ht="29">
      <c r="A1693" s="1">
        <v>1678</v>
      </c>
      <c r="B1693" s="4" t="s">
        <v>4528</v>
      </c>
      <c r="C1693" s="90" t="s">
        <v>4534</v>
      </c>
      <c r="D1693" s="59">
        <v>110000</v>
      </c>
    </row>
    <row r="1694" spans="1:4" ht="29">
      <c r="A1694" s="1">
        <v>1679</v>
      </c>
      <c r="B1694" s="4" t="s">
        <v>4529</v>
      </c>
      <c r="C1694" s="90" t="s">
        <v>4535</v>
      </c>
      <c r="D1694" s="59">
        <v>92000</v>
      </c>
    </row>
    <row r="1695" spans="1:4" ht="29">
      <c r="A1695" s="1">
        <v>1680</v>
      </c>
      <c r="B1695" s="4" t="s">
        <v>4536</v>
      </c>
      <c r="C1695" s="90" t="s">
        <v>4540</v>
      </c>
      <c r="D1695" s="59">
        <v>130000</v>
      </c>
    </row>
    <row r="1696" spans="1:4" ht="16" customHeight="1">
      <c r="A1696" s="1">
        <v>1681</v>
      </c>
      <c r="B1696" s="4" t="s">
        <v>4537</v>
      </c>
      <c r="C1696" s="90" t="s">
        <v>4513</v>
      </c>
      <c r="D1696" s="59">
        <v>41800</v>
      </c>
    </row>
    <row r="1697" spans="1:4" ht="16" customHeight="1">
      <c r="A1697" s="1">
        <v>1682</v>
      </c>
      <c r="B1697" s="4" t="s">
        <v>4538</v>
      </c>
      <c r="C1697" s="90" t="s">
        <v>4514</v>
      </c>
      <c r="D1697" s="59">
        <v>52800</v>
      </c>
    </row>
    <row r="1698" spans="1:4" ht="16" customHeight="1">
      <c r="A1698" s="1">
        <v>1683</v>
      </c>
      <c r="B1698" s="4" t="s">
        <v>4539</v>
      </c>
      <c r="C1698" s="90" t="s">
        <v>4515</v>
      </c>
      <c r="D1698" s="59">
        <v>92800</v>
      </c>
    </row>
    <row r="1699" spans="1:4" ht="16" customHeight="1">
      <c r="A1699" s="1">
        <v>1684</v>
      </c>
      <c r="B1699" s="4" t="s">
        <v>2630</v>
      </c>
      <c r="C1699" s="90" t="s">
        <v>2631</v>
      </c>
      <c r="D1699" s="59">
        <v>47000</v>
      </c>
    </row>
    <row r="1700" spans="1:4" ht="16" customHeight="1">
      <c r="A1700" s="1">
        <v>1685</v>
      </c>
      <c r="B1700" s="4" t="s">
        <v>2632</v>
      </c>
      <c r="C1700" s="90" t="s">
        <v>2633</v>
      </c>
      <c r="D1700" s="59">
        <v>59000</v>
      </c>
    </row>
    <row r="1701" spans="1:4" ht="16" customHeight="1">
      <c r="A1701" s="1">
        <v>1686</v>
      </c>
      <c r="B1701" s="4" t="s">
        <v>2634</v>
      </c>
      <c r="C1701" s="90" t="s">
        <v>2635</v>
      </c>
      <c r="D1701" s="59">
        <v>72500</v>
      </c>
    </row>
    <row r="1702" spans="1:4" ht="32" customHeight="1">
      <c r="A1702" s="1">
        <v>1687</v>
      </c>
      <c r="B1702" s="4" t="s">
        <v>2636</v>
      </c>
      <c r="C1702" s="90" t="s">
        <v>2637</v>
      </c>
      <c r="D1702" s="59">
        <v>31500</v>
      </c>
    </row>
    <row r="1703" spans="1:4" ht="32" customHeight="1">
      <c r="A1703" s="1">
        <v>1688</v>
      </c>
      <c r="B1703" s="4" t="s">
        <v>2638</v>
      </c>
      <c r="C1703" s="90" t="s">
        <v>2639</v>
      </c>
      <c r="D1703" s="59">
        <v>31500</v>
      </c>
    </row>
    <row r="1704" spans="1:4" ht="32" customHeight="1">
      <c r="A1704" s="1">
        <v>1689</v>
      </c>
      <c r="B1704" s="4" t="s">
        <v>2640</v>
      </c>
      <c r="C1704" s="90" t="s">
        <v>2641</v>
      </c>
      <c r="D1704" s="59">
        <v>31500</v>
      </c>
    </row>
    <row r="1705" spans="1:4" ht="32" customHeight="1">
      <c r="A1705" s="1">
        <v>1690</v>
      </c>
      <c r="B1705" s="4" t="s">
        <v>2642</v>
      </c>
      <c r="C1705" s="90" t="s">
        <v>2643</v>
      </c>
      <c r="D1705" s="59">
        <v>24000</v>
      </c>
    </row>
    <row r="1706" spans="1:4" ht="16" customHeight="1">
      <c r="A1706" s="1">
        <v>1691</v>
      </c>
      <c r="B1706" s="4" t="s">
        <v>2644</v>
      </c>
      <c r="C1706" s="90" t="s">
        <v>2645</v>
      </c>
      <c r="D1706" s="59">
        <v>12000</v>
      </c>
    </row>
    <row r="1707" spans="1:4" ht="16" customHeight="1">
      <c r="A1707" s="1">
        <v>1692</v>
      </c>
      <c r="B1707" s="4" t="s">
        <v>2646</v>
      </c>
      <c r="C1707" s="90" t="s">
        <v>2647</v>
      </c>
      <c r="D1707" s="59">
        <v>48000</v>
      </c>
    </row>
    <row r="1708" spans="1:4" ht="16" customHeight="1">
      <c r="A1708" s="1">
        <v>1693</v>
      </c>
      <c r="B1708" s="4" t="s">
        <v>2648</v>
      </c>
      <c r="C1708" s="90" t="s">
        <v>2649</v>
      </c>
      <c r="D1708" s="59">
        <v>84500</v>
      </c>
    </row>
    <row r="1709" spans="1:4" ht="16" customHeight="1">
      <c r="A1709" s="1">
        <v>1694</v>
      </c>
      <c r="B1709" s="4" t="s">
        <v>2650</v>
      </c>
      <c r="C1709" s="90" t="s">
        <v>2651</v>
      </c>
      <c r="D1709" s="59">
        <v>42000</v>
      </c>
    </row>
    <row r="1710" spans="1:4" ht="16" customHeight="1">
      <c r="A1710" s="1">
        <v>1695</v>
      </c>
      <c r="B1710" s="4" t="s">
        <v>2652</v>
      </c>
      <c r="C1710" s="90" t="s">
        <v>2653</v>
      </c>
      <c r="D1710" s="59">
        <v>30000</v>
      </c>
    </row>
    <row r="1711" spans="1:4" ht="16" customHeight="1">
      <c r="A1711" s="1">
        <v>1696</v>
      </c>
      <c r="B1711" s="4" t="s">
        <v>2654</v>
      </c>
      <c r="C1711" s="90" t="s">
        <v>2655</v>
      </c>
      <c r="D1711" s="59">
        <v>42000</v>
      </c>
    </row>
    <row r="1712" spans="1:4" ht="16" customHeight="1">
      <c r="A1712" s="1">
        <v>1697</v>
      </c>
      <c r="B1712" s="4" t="s">
        <v>2656</v>
      </c>
      <c r="C1712" s="90" t="s">
        <v>2657</v>
      </c>
      <c r="D1712" s="59">
        <v>54000</v>
      </c>
    </row>
    <row r="1713" spans="1:4" ht="16" customHeight="1">
      <c r="A1713" s="1">
        <v>1698</v>
      </c>
      <c r="B1713" s="4" t="s">
        <v>2658</v>
      </c>
      <c r="C1713" s="90" t="s">
        <v>2659</v>
      </c>
      <c r="D1713" s="59">
        <v>31500</v>
      </c>
    </row>
    <row r="1714" spans="1:4" ht="16" customHeight="1">
      <c r="A1714" s="1">
        <v>1699</v>
      </c>
      <c r="B1714" s="4" t="s">
        <v>2660</v>
      </c>
      <c r="C1714" s="90" t="s">
        <v>2661</v>
      </c>
      <c r="D1714" s="59">
        <v>24000</v>
      </c>
    </row>
    <row r="1715" spans="1:4" ht="16" customHeight="1">
      <c r="A1715" s="1">
        <v>1700</v>
      </c>
      <c r="B1715" s="4" t="s">
        <v>2662</v>
      </c>
      <c r="C1715" s="90" t="s">
        <v>2663</v>
      </c>
      <c r="D1715" s="59">
        <v>72500</v>
      </c>
    </row>
    <row r="1716" spans="1:4" ht="16" customHeight="1">
      <c r="A1716" s="1">
        <v>1701</v>
      </c>
      <c r="B1716" s="4" t="s">
        <v>2664</v>
      </c>
      <c r="C1716" s="90" t="s">
        <v>2665</v>
      </c>
      <c r="D1716" s="59">
        <v>36000</v>
      </c>
    </row>
    <row r="1717" spans="1:4" ht="16" customHeight="1">
      <c r="A1717" s="1">
        <v>1702</v>
      </c>
      <c r="B1717" s="4" t="s">
        <v>2666</v>
      </c>
      <c r="C1717" s="90" t="s">
        <v>2667</v>
      </c>
      <c r="D1717" s="59">
        <v>31500</v>
      </c>
    </row>
    <row r="1718" spans="1:4" ht="16" customHeight="1">
      <c r="A1718" s="1">
        <v>1703</v>
      </c>
      <c r="B1718" s="4" t="s">
        <v>2668</v>
      </c>
      <c r="C1718" s="90" t="s">
        <v>2669</v>
      </c>
      <c r="D1718" s="59">
        <v>30000</v>
      </c>
    </row>
    <row r="1719" spans="1:4" ht="16" customHeight="1">
      <c r="A1719" s="1">
        <v>1704</v>
      </c>
      <c r="B1719" s="4" t="s">
        <v>2670</v>
      </c>
      <c r="C1719" s="90" t="s">
        <v>2671</v>
      </c>
      <c r="D1719" s="59">
        <v>37500</v>
      </c>
    </row>
    <row r="1720" spans="1:4" ht="16" customHeight="1">
      <c r="A1720" s="1">
        <v>1705</v>
      </c>
      <c r="B1720" s="4" t="s">
        <v>2672</v>
      </c>
      <c r="C1720" s="90" t="s">
        <v>2673</v>
      </c>
      <c r="D1720" s="59">
        <v>44000</v>
      </c>
    </row>
    <row r="1721" spans="1:4" s="17" customFormat="1" ht="16" customHeight="1">
      <c r="A1721" s="1">
        <v>1706</v>
      </c>
      <c r="B1721" s="4" t="s">
        <v>2674</v>
      </c>
      <c r="C1721" s="90" t="s">
        <v>2675</v>
      </c>
      <c r="D1721" s="59">
        <v>1300</v>
      </c>
    </row>
    <row r="1722" spans="1:4" s="17" customFormat="1" ht="16" customHeight="1">
      <c r="A1722" s="1">
        <v>1707</v>
      </c>
      <c r="B1722" s="4" t="s">
        <v>2676</v>
      </c>
      <c r="C1722" s="90" t="s">
        <v>2677</v>
      </c>
      <c r="D1722" s="59">
        <v>2000</v>
      </c>
    </row>
    <row r="1723" spans="1:4" s="17" customFormat="1" ht="16" customHeight="1">
      <c r="A1723" s="1">
        <v>1708</v>
      </c>
      <c r="B1723" s="4" t="s">
        <v>2678</v>
      </c>
      <c r="C1723" s="90" t="s">
        <v>2679</v>
      </c>
      <c r="D1723" s="59">
        <v>1600</v>
      </c>
    </row>
    <row r="1724" spans="1:4" s="17" customFormat="1" ht="16" customHeight="1">
      <c r="A1724" s="1">
        <v>1709</v>
      </c>
      <c r="B1724" s="4" t="s">
        <v>2680</v>
      </c>
      <c r="C1724" s="90" t="s">
        <v>2681</v>
      </c>
      <c r="D1724" s="59">
        <v>1600</v>
      </c>
    </row>
    <row r="1725" spans="1:4" s="17" customFormat="1" ht="16" customHeight="1">
      <c r="A1725" s="1">
        <v>1710</v>
      </c>
      <c r="B1725" s="4" t="s">
        <v>2682</v>
      </c>
      <c r="C1725" s="90" t="s">
        <v>2683</v>
      </c>
      <c r="D1725" s="59">
        <v>2700</v>
      </c>
    </row>
    <row r="1726" spans="1:4" s="17" customFormat="1" ht="16" customHeight="1">
      <c r="A1726" s="1">
        <v>1711</v>
      </c>
      <c r="B1726" s="4" t="s">
        <v>2684</v>
      </c>
      <c r="C1726" s="90" t="s">
        <v>2685</v>
      </c>
      <c r="D1726" s="59">
        <v>3300</v>
      </c>
    </row>
    <row r="1727" spans="1:4" s="17" customFormat="1" ht="16" customHeight="1">
      <c r="A1727" s="1">
        <v>1712</v>
      </c>
      <c r="B1727" s="4" t="s">
        <v>2686</v>
      </c>
      <c r="C1727" s="90" t="s">
        <v>2687</v>
      </c>
      <c r="D1727" s="59">
        <v>2200</v>
      </c>
    </row>
    <row r="1728" spans="1:4" s="17" customFormat="1" ht="16" customHeight="1">
      <c r="A1728" s="1">
        <v>1713</v>
      </c>
      <c r="B1728" s="5" t="s">
        <v>2688</v>
      </c>
      <c r="C1728" s="93" t="s">
        <v>2689</v>
      </c>
      <c r="D1728" s="59">
        <v>1800</v>
      </c>
    </row>
    <row r="1729" spans="1:4" s="17" customFormat="1" ht="16" customHeight="1">
      <c r="A1729" s="1">
        <v>1714</v>
      </c>
      <c r="B1729" s="5" t="s">
        <v>2690</v>
      </c>
      <c r="C1729" s="93" t="s">
        <v>2691</v>
      </c>
      <c r="D1729" s="59">
        <v>2700</v>
      </c>
    </row>
    <row r="1730" spans="1:4" s="17" customFormat="1" ht="16" customHeight="1">
      <c r="A1730" s="1">
        <v>1715</v>
      </c>
      <c r="B1730" s="5" t="s">
        <v>2692</v>
      </c>
      <c r="C1730" s="93" t="s">
        <v>2693</v>
      </c>
      <c r="D1730" s="59">
        <v>3600</v>
      </c>
    </row>
    <row r="1731" spans="1:4" s="17" customFormat="1" ht="16" customHeight="1">
      <c r="A1731" s="1">
        <v>1716</v>
      </c>
      <c r="B1731" s="5" t="s">
        <v>2694</v>
      </c>
      <c r="C1731" s="93" t="s">
        <v>2695</v>
      </c>
      <c r="D1731" s="59">
        <v>2200</v>
      </c>
    </row>
    <row r="1732" spans="1:4" s="17" customFormat="1" ht="16" customHeight="1">
      <c r="A1732" s="1">
        <v>1717</v>
      </c>
      <c r="B1732" s="5" t="s">
        <v>2696</v>
      </c>
      <c r="C1732" s="93" t="s">
        <v>2697</v>
      </c>
      <c r="D1732" s="59">
        <v>3800</v>
      </c>
    </row>
    <row r="1733" spans="1:4" s="17" customFormat="1" ht="16" customHeight="1">
      <c r="A1733" s="1">
        <v>1718</v>
      </c>
      <c r="B1733" s="5" t="s">
        <v>2698</v>
      </c>
      <c r="C1733" s="93" t="s">
        <v>2699</v>
      </c>
      <c r="D1733" s="59">
        <v>1100</v>
      </c>
    </row>
    <row r="1734" spans="1:4" s="17" customFormat="1" ht="16" customHeight="1">
      <c r="A1734" s="1">
        <v>1719</v>
      </c>
      <c r="B1734" s="5" t="s">
        <v>2700</v>
      </c>
      <c r="C1734" s="93" t="s">
        <v>2701</v>
      </c>
      <c r="D1734" s="59">
        <v>1600</v>
      </c>
    </row>
    <row r="1735" spans="1:4" s="17" customFormat="1" ht="16" customHeight="1">
      <c r="A1735" s="1">
        <v>1720</v>
      </c>
      <c r="B1735" s="5" t="s">
        <v>2702</v>
      </c>
      <c r="C1735" s="93" t="s">
        <v>2703</v>
      </c>
      <c r="D1735" s="59">
        <v>2200</v>
      </c>
    </row>
    <row r="1736" spans="1:4" s="17" customFormat="1" ht="16" customHeight="1">
      <c r="A1736" s="1">
        <v>1721</v>
      </c>
      <c r="B1736" s="5" t="s">
        <v>2704</v>
      </c>
      <c r="C1736" s="93" t="s">
        <v>2705</v>
      </c>
      <c r="D1736" s="59">
        <v>2700</v>
      </c>
    </row>
    <row r="1737" spans="1:4" s="17" customFormat="1" ht="16" customHeight="1">
      <c r="A1737" s="1">
        <v>1722</v>
      </c>
      <c r="B1737" s="5" t="s">
        <v>2706</v>
      </c>
      <c r="C1737" s="93" t="s">
        <v>2707</v>
      </c>
      <c r="D1737" s="59">
        <v>1100</v>
      </c>
    </row>
    <row r="1738" spans="1:4" s="17" customFormat="1" ht="16" customHeight="1">
      <c r="A1738" s="1">
        <v>1723</v>
      </c>
      <c r="B1738" s="5" t="s">
        <v>2708</v>
      </c>
      <c r="C1738" s="93" t="s">
        <v>2709</v>
      </c>
      <c r="D1738" s="59">
        <v>1300</v>
      </c>
    </row>
    <row r="1739" spans="1:4" s="17" customFormat="1" ht="16" customHeight="1">
      <c r="A1739" s="1">
        <v>1724</v>
      </c>
      <c r="B1739" s="5" t="s">
        <v>2710</v>
      </c>
      <c r="C1739" s="93" t="s">
        <v>2711</v>
      </c>
      <c r="D1739" s="59">
        <v>1600</v>
      </c>
    </row>
    <row r="1740" spans="1:4" s="17" customFormat="1" ht="16" customHeight="1">
      <c r="A1740" s="1">
        <v>1725</v>
      </c>
      <c r="B1740" s="55" t="s">
        <v>2712</v>
      </c>
      <c r="C1740" s="94" t="s">
        <v>2713</v>
      </c>
      <c r="D1740" s="59">
        <v>1100</v>
      </c>
    </row>
    <row r="1741" spans="1:4" s="17" customFormat="1" ht="16" customHeight="1">
      <c r="A1741" s="1">
        <v>1726</v>
      </c>
      <c r="B1741" s="55" t="s">
        <v>2714</v>
      </c>
      <c r="C1741" s="94" t="s">
        <v>2715</v>
      </c>
      <c r="D1741" s="59">
        <v>1600</v>
      </c>
    </row>
    <row r="1742" spans="1:4" s="17" customFormat="1" ht="16" customHeight="1">
      <c r="A1742" s="1">
        <v>1727</v>
      </c>
      <c r="B1742" s="55" t="s">
        <v>2716</v>
      </c>
      <c r="C1742" s="94" t="s">
        <v>2717</v>
      </c>
      <c r="D1742" s="59">
        <v>3300</v>
      </c>
    </row>
    <row r="1743" spans="1:4" s="17" customFormat="1" ht="16" customHeight="1">
      <c r="A1743" s="1">
        <v>1728</v>
      </c>
      <c r="B1743" s="55" t="s">
        <v>2718</v>
      </c>
      <c r="C1743" s="94" t="s">
        <v>2719</v>
      </c>
      <c r="D1743" s="59">
        <v>2700</v>
      </c>
    </row>
    <row r="1744" spans="1:4" s="17" customFormat="1" ht="16" customHeight="1">
      <c r="A1744" s="1">
        <v>1729</v>
      </c>
      <c r="B1744" s="55" t="s">
        <v>2720</v>
      </c>
      <c r="C1744" s="94" t="s">
        <v>2721</v>
      </c>
      <c r="D1744" s="59">
        <v>3800</v>
      </c>
    </row>
    <row r="1745" spans="1:4" s="17" customFormat="1" ht="16" customHeight="1">
      <c r="A1745" s="1">
        <v>1730</v>
      </c>
      <c r="B1745" s="55" t="s">
        <v>2722</v>
      </c>
      <c r="C1745" s="94" t="s">
        <v>2723</v>
      </c>
      <c r="D1745" s="59">
        <v>3800</v>
      </c>
    </row>
    <row r="1746" spans="1:4" ht="15">
      <c r="A1746" s="1">
        <v>1731</v>
      </c>
      <c r="B1746" s="4"/>
      <c r="C1746" s="78" t="s">
        <v>4611</v>
      </c>
      <c r="D1746" s="59"/>
    </row>
    <row r="1747" spans="1:4" ht="32" customHeight="1">
      <c r="A1747" s="1">
        <v>1732</v>
      </c>
      <c r="B1747" s="4" t="s">
        <v>4997</v>
      </c>
      <c r="C1747" s="90" t="s">
        <v>4563</v>
      </c>
      <c r="D1747" s="59">
        <v>26400</v>
      </c>
    </row>
    <row r="1748" spans="1:4" ht="32" customHeight="1">
      <c r="A1748" s="1">
        <v>1733</v>
      </c>
      <c r="B1748" s="4" t="s">
        <v>4998</v>
      </c>
      <c r="C1748" s="90" t="s">
        <v>4564</v>
      </c>
      <c r="D1748" s="59">
        <v>29000</v>
      </c>
    </row>
    <row r="1749" spans="1:4" ht="32" customHeight="1">
      <c r="A1749" s="1">
        <v>1734</v>
      </c>
      <c r="B1749" s="4" t="s">
        <v>4999</v>
      </c>
      <c r="C1749" s="90" t="s">
        <v>4565</v>
      </c>
      <c r="D1749" s="59">
        <v>31700</v>
      </c>
    </row>
    <row r="1750" spans="1:4" ht="16" customHeight="1">
      <c r="A1750" s="1">
        <v>1735</v>
      </c>
      <c r="B1750" s="4" t="s">
        <v>2724</v>
      </c>
      <c r="C1750" s="90" t="s">
        <v>4566</v>
      </c>
      <c r="D1750" s="59">
        <v>19800</v>
      </c>
    </row>
    <row r="1751" spans="1:4" ht="16" customHeight="1">
      <c r="A1751" s="1">
        <v>1736</v>
      </c>
      <c r="B1751" s="4" t="s">
        <v>2725</v>
      </c>
      <c r="C1751" s="90" t="s">
        <v>4567</v>
      </c>
      <c r="D1751" s="59">
        <v>21800</v>
      </c>
    </row>
    <row r="1752" spans="1:4" ht="16" customHeight="1">
      <c r="A1752" s="1">
        <v>1737</v>
      </c>
      <c r="B1752" s="4" t="s">
        <v>2726</v>
      </c>
      <c r="C1752" s="90" t="s">
        <v>4568</v>
      </c>
      <c r="D1752" s="59">
        <v>23800</v>
      </c>
    </row>
    <row r="1753" spans="1:4" ht="16" customHeight="1">
      <c r="A1753" s="1">
        <v>1738</v>
      </c>
      <c r="B1753" s="4" t="s">
        <v>2727</v>
      </c>
      <c r="C1753" s="90" t="s">
        <v>2728</v>
      </c>
      <c r="D1753" s="59">
        <v>24600</v>
      </c>
    </row>
    <row r="1754" spans="1:4" ht="16" customHeight="1">
      <c r="A1754" s="1">
        <v>1739</v>
      </c>
      <c r="B1754" s="4" t="s">
        <v>2729</v>
      </c>
      <c r="C1754" s="90" t="s">
        <v>2730</v>
      </c>
      <c r="D1754" s="59">
        <v>24600</v>
      </c>
    </row>
    <row r="1755" spans="1:4" ht="16" customHeight="1">
      <c r="A1755" s="1">
        <v>1740</v>
      </c>
      <c r="B1755" s="4" t="s">
        <v>2731</v>
      </c>
      <c r="C1755" s="90" t="s">
        <v>2732</v>
      </c>
      <c r="D1755" s="59">
        <v>24600</v>
      </c>
    </row>
    <row r="1756" spans="1:4" ht="16" customHeight="1">
      <c r="A1756" s="1">
        <v>1741</v>
      </c>
      <c r="B1756" s="4" t="s">
        <v>2733</v>
      </c>
      <c r="C1756" s="90" t="s">
        <v>2734</v>
      </c>
      <c r="D1756" s="59">
        <v>24600</v>
      </c>
    </row>
    <row r="1757" spans="1:4" ht="16" customHeight="1">
      <c r="A1757" s="1">
        <v>1742</v>
      </c>
      <c r="B1757" s="4" t="s">
        <v>2735</v>
      </c>
      <c r="C1757" s="90" t="s">
        <v>4569</v>
      </c>
      <c r="D1757" s="59">
        <v>22400</v>
      </c>
    </row>
    <row r="1758" spans="1:4" ht="16" customHeight="1">
      <c r="A1758" s="1">
        <v>1743</v>
      </c>
      <c r="B1758" s="4" t="s">
        <v>2736</v>
      </c>
      <c r="C1758" s="90" t="s">
        <v>4570</v>
      </c>
      <c r="D1758" s="59">
        <v>24600</v>
      </c>
    </row>
    <row r="1759" spans="1:4" ht="16" customHeight="1">
      <c r="A1759" s="1">
        <v>1744</v>
      </c>
      <c r="B1759" s="4" t="s">
        <v>2737</v>
      </c>
      <c r="C1759" s="90" t="s">
        <v>4571</v>
      </c>
      <c r="D1759" s="59">
        <v>26800</v>
      </c>
    </row>
    <row r="1760" spans="1:4" ht="16" customHeight="1">
      <c r="A1760" s="1">
        <v>1745</v>
      </c>
      <c r="B1760" s="4" t="s">
        <v>2738</v>
      </c>
      <c r="C1760" s="90" t="s">
        <v>4572</v>
      </c>
      <c r="D1760" s="59">
        <v>33000</v>
      </c>
    </row>
    <row r="1761" spans="1:4" ht="16" customHeight="1">
      <c r="A1761" s="1">
        <v>1746</v>
      </c>
      <c r="B1761" s="4" t="s">
        <v>2739</v>
      </c>
      <c r="C1761" s="90" t="s">
        <v>4573</v>
      </c>
      <c r="D1761" s="59">
        <v>39600</v>
      </c>
    </row>
    <row r="1762" spans="1:4" ht="16" customHeight="1">
      <c r="A1762" s="1">
        <v>1747</v>
      </c>
      <c r="B1762" s="4" t="s">
        <v>2740</v>
      </c>
      <c r="C1762" s="90" t="s">
        <v>4574</v>
      </c>
      <c r="D1762" s="59">
        <v>59400</v>
      </c>
    </row>
    <row r="1763" spans="1:4" ht="16" customHeight="1">
      <c r="A1763" s="1">
        <v>1748</v>
      </c>
      <c r="B1763" s="4" t="s">
        <v>2741</v>
      </c>
      <c r="C1763" s="90" t="s">
        <v>4575</v>
      </c>
      <c r="D1763" s="59">
        <v>39600</v>
      </c>
    </row>
    <row r="1764" spans="1:4" ht="16" customHeight="1">
      <c r="A1764" s="1">
        <v>1749</v>
      </c>
      <c r="B1764" s="4" t="s">
        <v>2742</v>
      </c>
      <c r="C1764" s="90" t="s">
        <v>4576</v>
      </c>
      <c r="D1764" s="59">
        <v>51500</v>
      </c>
    </row>
    <row r="1765" spans="1:4" ht="16" customHeight="1">
      <c r="A1765" s="1">
        <v>1750</v>
      </c>
      <c r="B1765" s="4" t="s">
        <v>2743</v>
      </c>
      <c r="C1765" s="90" t="s">
        <v>4577</v>
      </c>
      <c r="D1765" s="59">
        <v>66000</v>
      </c>
    </row>
    <row r="1766" spans="1:4" ht="16" customHeight="1">
      <c r="A1766" s="1">
        <v>1751</v>
      </c>
      <c r="B1766" s="4" t="s">
        <v>2744</v>
      </c>
      <c r="C1766" s="90" t="s">
        <v>2745</v>
      </c>
      <c r="D1766" s="59">
        <v>46200</v>
      </c>
    </row>
    <row r="1767" spans="1:4" ht="16" customHeight="1">
      <c r="A1767" s="1">
        <v>1752</v>
      </c>
      <c r="B1767" s="4" t="s">
        <v>2746</v>
      </c>
      <c r="C1767" s="90" t="s">
        <v>2747</v>
      </c>
      <c r="D1767" s="59">
        <v>50800</v>
      </c>
    </row>
    <row r="1768" spans="1:4" ht="16" customHeight="1">
      <c r="A1768" s="1">
        <v>1753</v>
      </c>
      <c r="B1768" s="4" t="s">
        <v>2748</v>
      </c>
      <c r="C1768" s="90" t="s">
        <v>2749</v>
      </c>
      <c r="D1768" s="59">
        <v>55000</v>
      </c>
    </row>
    <row r="1769" spans="1:4" ht="16" customHeight="1">
      <c r="A1769" s="1">
        <v>1754</v>
      </c>
      <c r="B1769" s="4" t="s">
        <v>2750</v>
      </c>
      <c r="C1769" s="90" t="s">
        <v>2751</v>
      </c>
      <c r="D1769" s="59">
        <v>60500</v>
      </c>
    </row>
    <row r="1770" spans="1:4" ht="16" customHeight="1">
      <c r="A1770" s="1">
        <v>1755</v>
      </c>
      <c r="B1770" s="4" t="s">
        <v>2752</v>
      </c>
      <c r="C1770" s="90" t="s">
        <v>2753</v>
      </c>
      <c r="D1770" s="59">
        <v>30000</v>
      </c>
    </row>
    <row r="1771" spans="1:4" ht="16" customHeight="1">
      <c r="A1771" s="1">
        <v>1756</v>
      </c>
      <c r="B1771" s="4" t="s">
        <v>2754</v>
      </c>
      <c r="C1771" s="90" t="s">
        <v>4578</v>
      </c>
      <c r="D1771" s="59">
        <v>46200</v>
      </c>
    </row>
    <row r="1772" spans="1:4" ht="16" customHeight="1">
      <c r="A1772" s="1">
        <v>1757</v>
      </c>
      <c r="B1772" s="4" t="s">
        <v>2755</v>
      </c>
      <c r="C1772" s="90" t="s">
        <v>4579</v>
      </c>
      <c r="D1772" s="59">
        <v>50800</v>
      </c>
    </row>
    <row r="1773" spans="1:4" ht="16" customHeight="1">
      <c r="A1773" s="1">
        <v>1758</v>
      </c>
      <c r="B1773" s="4" t="s">
        <v>2756</v>
      </c>
      <c r="C1773" s="90" t="s">
        <v>4580</v>
      </c>
      <c r="D1773" s="59">
        <v>55400</v>
      </c>
    </row>
    <row r="1774" spans="1:4" ht="16" customHeight="1">
      <c r="A1774" s="1">
        <v>1759</v>
      </c>
      <c r="B1774" s="4" t="s">
        <v>5000</v>
      </c>
      <c r="C1774" s="90" t="s">
        <v>2757</v>
      </c>
      <c r="D1774" s="59">
        <v>43600</v>
      </c>
    </row>
    <row r="1775" spans="1:4" ht="32" customHeight="1">
      <c r="A1775" s="1">
        <v>1760</v>
      </c>
      <c r="B1775" s="4" t="s">
        <v>2758</v>
      </c>
      <c r="C1775" s="90" t="s">
        <v>2759</v>
      </c>
      <c r="D1775" s="59">
        <v>52800</v>
      </c>
    </row>
    <row r="1776" spans="1:4" ht="32" customHeight="1">
      <c r="A1776" s="1">
        <v>1761</v>
      </c>
      <c r="B1776" s="4" t="s">
        <v>2760</v>
      </c>
      <c r="C1776" s="90" t="s">
        <v>2761</v>
      </c>
      <c r="D1776" s="59">
        <v>58000</v>
      </c>
    </row>
    <row r="1777" spans="1:4" ht="32" customHeight="1">
      <c r="A1777" s="1">
        <v>1762</v>
      </c>
      <c r="B1777" s="4" t="s">
        <v>2762</v>
      </c>
      <c r="C1777" s="90" t="s">
        <v>2763</v>
      </c>
      <c r="D1777" s="59">
        <v>63400</v>
      </c>
    </row>
    <row r="1778" spans="1:4" ht="16" customHeight="1">
      <c r="A1778" s="1">
        <v>1763</v>
      </c>
      <c r="B1778" s="4" t="s">
        <v>2764</v>
      </c>
      <c r="C1778" s="90" t="s">
        <v>4608</v>
      </c>
      <c r="D1778" s="59">
        <v>66000</v>
      </c>
    </row>
    <row r="1779" spans="1:4" ht="16" customHeight="1">
      <c r="A1779" s="1">
        <v>1764</v>
      </c>
      <c r="B1779" s="4" t="s">
        <v>2765</v>
      </c>
      <c r="C1779" s="90" t="s">
        <v>4609</v>
      </c>
      <c r="D1779" s="59">
        <v>72600</v>
      </c>
    </row>
    <row r="1780" spans="1:4" ht="16" customHeight="1">
      <c r="A1780" s="1">
        <v>1765</v>
      </c>
      <c r="B1780" s="4" t="s">
        <v>2766</v>
      </c>
      <c r="C1780" s="90" t="s">
        <v>4610</v>
      </c>
      <c r="D1780" s="59">
        <v>79200</v>
      </c>
    </row>
    <row r="1781" spans="1:4" ht="16" customHeight="1">
      <c r="A1781" s="1">
        <v>1766</v>
      </c>
      <c r="B1781" s="4" t="s">
        <v>2767</v>
      </c>
      <c r="C1781" s="90" t="s">
        <v>4605</v>
      </c>
      <c r="D1781" s="59">
        <v>46200</v>
      </c>
    </row>
    <row r="1782" spans="1:4" ht="16" customHeight="1">
      <c r="A1782" s="1">
        <v>1767</v>
      </c>
      <c r="B1782" s="4" t="s">
        <v>2768</v>
      </c>
      <c r="C1782" s="90" t="s">
        <v>4606</v>
      </c>
      <c r="D1782" s="59">
        <v>50800</v>
      </c>
    </row>
    <row r="1783" spans="1:4" ht="16" customHeight="1">
      <c r="A1783" s="1">
        <v>1768</v>
      </c>
      <c r="B1783" s="4" t="s">
        <v>2769</v>
      </c>
      <c r="C1783" s="90" t="s">
        <v>4607</v>
      </c>
      <c r="D1783" s="59">
        <v>55400</v>
      </c>
    </row>
    <row r="1784" spans="1:4" ht="16" customHeight="1">
      <c r="A1784" s="1">
        <v>1769</v>
      </c>
      <c r="B1784" s="4" t="s">
        <v>2770</v>
      </c>
      <c r="C1784" s="90" t="s">
        <v>4602</v>
      </c>
      <c r="D1784" s="59">
        <v>39600</v>
      </c>
    </row>
    <row r="1785" spans="1:4" ht="16" customHeight="1">
      <c r="A1785" s="1">
        <v>1770</v>
      </c>
      <c r="B1785" s="4" t="s">
        <v>2771</v>
      </c>
      <c r="C1785" s="90" t="s">
        <v>4603</v>
      </c>
      <c r="D1785" s="59">
        <v>43600</v>
      </c>
    </row>
    <row r="1786" spans="1:4" ht="16" customHeight="1">
      <c r="A1786" s="1">
        <v>1771</v>
      </c>
      <c r="B1786" s="4" t="s">
        <v>2772</v>
      </c>
      <c r="C1786" s="90" t="s">
        <v>4604</v>
      </c>
      <c r="D1786" s="59">
        <v>47500</v>
      </c>
    </row>
    <row r="1787" spans="1:4" ht="16" customHeight="1">
      <c r="A1787" s="1">
        <v>1772</v>
      </c>
      <c r="B1787" s="4" t="s">
        <v>2773</v>
      </c>
      <c r="C1787" s="90" t="s">
        <v>2774</v>
      </c>
      <c r="D1787" s="59">
        <v>52800</v>
      </c>
    </row>
    <row r="1788" spans="1:4" ht="16" customHeight="1">
      <c r="A1788" s="1">
        <v>1773</v>
      </c>
      <c r="B1788" s="4" t="s">
        <v>2775</v>
      </c>
      <c r="C1788" s="90" t="s">
        <v>4599</v>
      </c>
      <c r="D1788" s="59">
        <v>39600</v>
      </c>
    </row>
    <row r="1789" spans="1:4" ht="16" customHeight="1">
      <c r="A1789" s="1">
        <v>1774</v>
      </c>
      <c r="B1789" s="4" t="s">
        <v>2776</v>
      </c>
      <c r="C1789" s="90" t="s">
        <v>4600</v>
      </c>
      <c r="D1789" s="59">
        <v>43600</v>
      </c>
    </row>
    <row r="1790" spans="1:4" ht="16" customHeight="1">
      <c r="A1790" s="1">
        <v>1775</v>
      </c>
      <c r="B1790" s="4" t="s">
        <v>2777</v>
      </c>
      <c r="C1790" s="90" t="s">
        <v>4601</v>
      </c>
      <c r="D1790" s="59">
        <v>47500</v>
      </c>
    </row>
    <row r="1791" spans="1:4" ht="16" customHeight="1">
      <c r="A1791" s="1">
        <v>1776</v>
      </c>
      <c r="B1791" s="4" t="s">
        <v>4477</v>
      </c>
      <c r="C1791" s="90" t="s">
        <v>4596</v>
      </c>
      <c r="D1791" s="59">
        <v>74600</v>
      </c>
    </row>
    <row r="1792" spans="1:4" ht="16" customHeight="1">
      <c r="A1792" s="1">
        <v>1777</v>
      </c>
      <c r="B1792" s="4" t="s">
        <v>4478</v>
      </c>
      <c r="C1792" s="90" t="s">
        <v>4597</v>
      </c>
      <c r="D1792" s="59">
        <v>78600</v>
      </c>
    </row>
    <row r="1793" spans="1:4" ht="16" customHeight="1">
      <c r="A1793" s="1">
        <v>1778</v>
      </c>
      <c r="B1793" s="4" t="s">
        <v>4479</v>
      </c>
      <c r="C1793" s="90" t="s">
        <v>4598</v>
      </c>
      <c r="D1793" s="59">
        <v>82600</v>
      </c>
    </row>
    <row r="1794" spans="1:4" ht="16" customHeight="1">
      <c r="A1794" s="1">
        <v>1779</v>
      </c>
      <c r="B1794" s="4" t="s">
        <v>2778</v>
      </c>
      <c r="C1794" s="90" t="s">
        <v>4595</v>
      </c>
      <c r="D1794" s="59">
        <v>33000</v>
      </c>
    </row>
    <row r="1795" spans="1:4" ht="16" customHeight="1">
      <c r="A1795" s="1">
        <v>1780</v>
      </c>
      <c r="B1795" s="4" t="s">
        <v>2779</v>
      </c>
      <c r="C1795" s="90" t="s">
        <v>4594</v>
      </c>
      <c r="D1795" s="59">
        <v>36300</v>
      </c>
    </row>
    <row r="1796" spans="1:4" ht="16" customHeight="1">
      <c r="A1796" s="1">
        <v>1781</v>
      </c>
      <c r="B1796" s="4" t="s">
        <v>2780</v>
      </c>
      <c r="C1796" s="90" t="s">
        <v>4593</v>
      </c>
      <c r="D1796" s="59">
        <v>39600</v>
      </c>
    </row>
    <row r="1797" spans="1:4" ht="16" customHeight="1">
      <c r="A1797" s="1">
        <v>1782</v>
      </c>
      <c r="B1797" s="4" t="s">
        <v>2781</v>
      </c>
      <c r="C1797" s="90" t="s">
        <v>4592</v>
      </c>
      <c r="D1797" s="59">
        <v>39600</v>
      </c>
    </row>
    <row r="1798" spans="1:4" ht="32" customHeight="1">
      <c r="A1798" s="1">
        <v>1783</v>
      </c>
      <c r="B1798" s="4" t="s">
        <v>2782</v>
      </c>
      <c r="C1798" s="90" t="s">
        <v>4590</v>
      </c>
      <c r="D1798" s="59">
        <v>43600</v>
      </c>
    </row>
    <row r="1799" spans="1:4" ht="32" customHeight="1">
      <c r="A1799" s="1">
        <v>1784</v>
      </c>
      <c r="B1799" s="4" t="s">
        <v>2783</v>
      </c>
      <c r="C1799" s="90" t="s">
        <v>4591</v>
      </c>
      <c r="D1799" s="59">
        <v>47500</v>
      </c>
    </row>
    <row r="1800" spans="1:4" ht="16" customHeight="1">
      <c r="A1800" s="1">
        <v>1785</v>
      </c>
      <c r="B1800" s="4" t="s">
        <v>2784</v>
      </c>
      <c r="C1800" s="90" t="s">
        <v>4587</v>
      </c>
      <c r="D1800" s="59">
        <v>39600</v>
      </c>
    </row>
    <row r="1801" spans="1:4" ht="16" customHeight="1">
      <c r="A1801" s="1">
        <v>1786</v>
      </c>
      <c r="B1801" s="4" t="s">
        <v>2785</v>
      </c>
      <c r="C1801" s="90" t="s">
        <v>4588</v>
      </c>
      <c r="D1801" s="59">
        <v>46200</v>
      </c>
    </row>
    <row r="1802" spans="1:4" ht="16" customHeight="1">
      <c r="A1802" s="1">
        <v>1787</v>
      </c>
      <c r="B1802" s="4" t="s">
        <v>2786</v>
      </c>
      <c r="C1802" s="90" t="s">
        <v>4589</v>
      </c>
      <c r="D1802" s="59">
        <v>79200</v>
      </c>
    </row>
    <row r="1803" spans="1:4" ht="16" customHeight="1">
      <c r="A1803" s="1">
        <v>1788</v>
      </c>
      <c r="B1803" s="4" t="s">
        <v>2787</v>
      </c>
      <c r="C1803" s="90" t="s">
        <v>2788</v>
      </c>
      <c r="D1803" s="59">
        <v>79200</v>
      </c>
    </row>
    <row r="1804" spans="1:4" ht="32" customHeight="1">
      <c r="A1804" s="1">
        <v>1789</v>
      </c>
      <c r="B1804" s="4" t="s">
        <v>5001</v>
      </c>
      <c r="C1804" s="90" t="s">
        <v>2789</v>
      </c>
      <c r="D1804" s="59">
        <v>105600</v>
      </c>
    </row>
    <row r="1805" spans="1:4" ht="32" customHeight="1">
      <c r="A1805" s="1">
        <v>1790</v>
      </c>
      <c r="B1805" s="4" t="s">
        <v>2790</v>
      </c>
      <c r="C1805" s="90" t="s">
        <v>4586</v>
      </c>
      <c r="D1805" s="59">
        <v>39600</v>
      </c>
    </row>
    <row r="1806" spans="1:4" ht="32" customHeight="1">
      <c r="A1806" s="1">
        <v>1791</v>
      </c>
      <c r="B1806" s="4" t="s">
        <v>2791</v>
      </c>
      <c r="C1806" s="90" t="s">
        <v>4585</v>
      </c>
      <c r="D1806" s="59">
        <v>43600</v>
      </c>
    </row>
    <row r="1807" spans="1:4" ht="32" customHeight="1">
      <c r="A1807" s="1">
        <v>1792</v>
      </c>
      <c r="B1807" s="4" t="s">
        <v>2792</v>
      </c>
      <c r="C1807" s="90" t="s">
        <v>4584</v>
      </c>
      <c r="D1807" s="59">
        <v>47500</v>
      </c>
    </row>
    <row r="1808" spans="1:4" ht="16" customHeight="1">
      <c r="A1808" s="1">
        <v>1793</v>
      </c>
      <c r="B1808" s="4" t="s">
        <v>2793</v>
      </c>
      <c r="C1808" s="90" t="s">
        <v>2794</v>
      </c>
      <c r="D1808" s="59">
        <v>39600</v>
      </c>
    </row>
    <row r="1809" spans="1:4" ht="16" customHeight="1">
      <c r="A1809" s="1">
        <v>1794</v>
      </c>
      <c r="B1809" s="4" t="s">
        <v>2795</v>
      </c>
      <c r="C1809" s="90" t="s">
        <v>2796</v>
      </c>
      <c r="D1809" s="59">
        <v>46200</v>
      </c>
    </row>
    <row r="1810" spans="1:4" ht="16" customHeight="1">
      <c r="A1810" s="1">
        <v>1795</v>
      </c>
      <c r="B1810" s="4" t="s">
        <v>2797</v>
      </c>
      <c r="C1810" s="90" t="s">
        <v>2798</v>
      </c>
      <c r="D1810" s="59">
        <v>52800</v>
      </c>
    </row>
    <row r="1811" spans="1:4" ht="32" customHeight="1">
      <c r="A1811" s="1">
        <v>1796</v>
      </c>
      <c r="B1811" s="4" t="s">
        <v>2799</v>
      </c>
      <c r="C1811" s="90" t="s">
        <v>4581</v>
      </c>
      <c r="D1811" s="59">
        <v>79200</v>
      </c>
    </row>
    <row r="1812" spans="1:4" ht="32" customHeight="1">
      <c r="A1812" s="1">
        <v>1797</v>
      </c>
      <c r="B1812" s="4" t="s">
        <v>2800</v>
      </c>
      <c r="C1812" s="90" t="s">
        <v>4582</v>
      </c>
      <c r="D1812" s="59">
        <v>87100</v>
      </c>
    </row>
    <row r="1813" spans="1:4" ht="32" customHeight="1">
      <c r="A1813" s="1">
        <v>1798</v>
      </c>
      <c r="B1813" s="4" t="s">
        <v>2801</v>
      </c>
      <c r="C1813" s="90" t="s">
        <v>4583</v>
      </c>
      <c r="D1813" s="59">
        <v>95000</v>
      </c>
    </row>
    <row r="1814" spans="1:4" ht="32" customHeight="1">
      <c r="A1814" s="1">
        <v>1799</v>
      </c>
      <c r="B1814" s="4" t="s">
        <v>2802</v>
      </c>
      <c r="C1814" s="90" t="s">
        <v>2803</v>
      </c>
      <c r="D1814" s="59">
        <v>79200</v>
      </c>
    </row>
    <row r="1815" spans="1:4" ht="32" customHeight="1">
      <c r="A1815" s="1">
        <v>1800</v>
      </c>
      <c r="B1815" s="4" t="s">
        <v>2804</v>
      </c>
      <c r="C1815" s="90" t="s">
        <v>2805</v>
      </c>
      <c r="D1815" s="59">
        <v>79200</v>
      </c>
    </row>
    <row r="1816" spans="1:4" ht="15">
      <c r="A1816" s="1">
        <v>1801</v>
      </c>
      <c r="B1816" s="4"/>
      <c r="C1816" s="78" t="s">
        <v>2843</v>
      </c>
      <c r="D1816" s="59"/>
    </row>
    <row r="1817" spans="1:4" ht="16" customHeight="1">
      <c r="A1817" s="1">
        <v>1802</v>
      </c>
      <c r="B1817" s="22" t="s">
        <v>2844</v>
      </c>
      <c r="C1817" s="90" t="s">
        <v>2845</v>
      </c>
      <c r="D1817" s="59">
        <v>38500</v>
      </c>
    </row>
    <row r="1818" spans="1:4" ht="16" customHeight="1">
      <c r="A1818" s="1">
        <v>1803</v>
      </c>
      <c r="B1818" s="22" t="s">
        <v>2846</v>
      </c>
      <c r="C1818" s="90" t="s">
        <v>2847</v>
      </c>
      <c r="D1818" s="59">
        <v>41800</v>
      </c>
    </row>
    <row r="1819" spans="1:4" ht="16" customHeight="1">
      <c r="A1819" s="1">
        <v>1804</v>
      </c>
      <c r="B1819" s="22" t="s">
        <v>2848</v>
      </c>
      <c r="C1819" s="90" t="s">
        <v>2849</v>
      </c>
      <c r="D1819" s="59">
        <v>38500</v>
      </c>
    </row>
    <row r="1820" spans="1:4" ht="16" customHeight="1">
      <c r="A1820" s="1">
        <v>1805</v>
      </c>
      <c r="B1820" s="22" t="s">
        <v>2850</v>
      </c>
      <c r="C1820" s="90" t="s">
        <v>2851</v>
      </c>
      <c r="D1820" s="59">
        <v>38500</v>
      </c>
    </row>
    <row r="1821" spans="1:4" ht="32" customHeight="1">
      <c r="A1821" s="1">
        <v>1806</v>
      </c>
      <c r="B1821" s="22" t="s">
        <v>2852</v>
      </c>
      <c r="C1821" s="90" t="s">
        <v>4981</v>
      </c>
      <c r="D1821" s="59">
        <v>44000</v>
      </c>
    </row>
    <row r="1822" spans="1:4" s="7" customFormat="1" ht="32" customHeight="1">
      <c r="A1822" s="1">
        <v>1807</v>
      </c>
      <c r="B1822" s="4" t="s">
        <v>2853</v>
      </c>
      <c r="C1822" s="90" t="s">
        <v>2854</v>
      </c>
      <c r="D1822" s="59">
        <v>44000</v>
      </c>
    </row>
    <row r="1823" spans="1:4" s="7" customFormat="1" ht="16" customHeight="1">
      <c r="A1823" s="1">
        <v>1808</v>
      </c>
      <c r="B1823" s="4" t="s">
        <v>2855</v>
      </c>
      <c r="C1823" s="90" t="s">
        <v>2856</v>
      </c>
      <c r="D1823" s="59">
        <v>22000</v>
      </c>
    </row>
    <row r="1824" spans="1:4" s="7" customFormat="1" ht="32" customHeight="1">
      <c r="A1824" s="1">
        <v>1809</v>
      </c>
      <c r="B1824" s="22" t="s">
        <v>2857</v>
      </c>
      <c r="C1824" s="90" t="s">
        <v>2858</v>
      </c>
      <c r="D1824" s="59">
        <v>42900</v>
      </c>
    </row>
    <row r="1825" spans="1:4" s="7" customFormat="1" ht="32" customHeight="1">
      <c r="A1825" s="1">
        <v>1810</v>
      </c>
      <c r="B1825" s="22" t="s">
        <v>2859</v>
      </c>
      <c r="C1825" s="90" t="s">
        <v>2860</v>
      </c>
      <c r="D1825" s="59">
        <v>44000</v>
      </c>
    </row>
    <row r="1826" spans="1:4" s="23" customFormat="1" ht="32" customHeight="1">
      <c r="A1826" s="1">
        <v>1811</v>
      </c>
      <c r="B1826" s="15" t="s">
        <v>2861</v>
      </c>
      <c r="C1826" s="91" t="s">
        <v>2862</v>
      </c>
      <c r="D1826" s="59">
        <v>44000</v>
      </c>
    </row>
    <row r="1827" spans="1:4" ht="16" customHeight="1">
      <c r="A1827" s="1">
        <v>1812</v>
      </c>
      <c r="B1827" s="22" t="s">
        <v>2863</v>
      </c>
      <c r="C1827" s="90" t="s">
        <v>2864</v>
      </c>
      <c r="D1827" s="59">
        <v>65000</v>
      </c>
    </row>
    <row r="1828" spans="1:4" ht="32" customHeight="1">
      <c r="A1828" s="1">
        <v>1813</v>
      </c>
      <c r="B1828" s="22" t="s">
        <v>2865</v>
      </c>
      <c r="C1828" s="90" t="s">
        <v>2866</v>
      </c>
      <c r="D1828" s="59">
        <v>15000</v>
      </c>
    </row>
    <row r="1829" spans="1:4" ht="16" customHeight="1">
      <c r="A1829" s="1">
        <v>1814</v>
      </c>
      <c r="B1829" s="22" t="s">
        <v>2867</v>
      </c>
      <c r="C1829" s="90" t="s">
        <v>2868</v>
      </c>
      <c r="D1829" s="59">
        <v>70000</v>
      </c>
    </row>
    <row r="1830" spans="1:4" ht="32" customHeight="1">
      <c r="A1830" s="1">
        <v>1815</v>
      </c>
      <c r="B1830" s="22" t="s">
        <v>2869</v>
      </c>
      <c r="C1830" s="90" t="s">
        <v>2870</v>
      </c>
      <c r="D1830" s="59">
        <v>10500</v>
      </c>
    </row>
    <row r="1831" spans="1:4" ht="32" customHeight="1">
      <c r="A1831" s="1">
        <v>1816</v>
      </c>
      <c r="B1831" s="22" t="s">
        <v>2871</v>
      </c>
      <c r="C1831" s="90" t="s">
        <v>2872</v>
      </c>
      <c r="D1831" s="59">
        <v>16000</v>
      </c>
    </row>
    <row r="1832" spans="1:4" ht="32" customHeight="1">
      <c r="A1832" s="1">
        <v>1817</v>
      </c>
      <c r="B1832" s="22" t="s">
        <v>2873</v>
      </c>
      <c r="C1832" s="90" t="s">
        <v>2874</v>
      </c>
      <c r="D1832" s="59">
        <v>55000</v>
      </c>
    </row>
    <row r="1833" spans="1:4" ht="16" customHeight="1">
      <c r="A1833" s="1">
        <v>1818</v>
      </c>
      <c r="B1833" s="22" t="s">
        <v>2875</v>
      </c>
      <c r="C1833" s="90" t="s">
        <v>2876</v>
      </c>
      <c r="D1833" s="59">
        <v>5000</v>
      </c>
    </row>
    <row r="1834" spans="1:4" ht="16" customHeight="1">
      <c r="A1834" s="1">
        <v>1819</v>
      </c>
      <c r="B1834" s="22" t="s">
        <v>2877</v>
      </c>
      <c r="C1834" s="47" t="s">
        <v>2878</v>
      </c>
      <c r="D1834" s="59">
        <v>20000</v>
      </c>
    </row>
    <row r="1835" spans="1:4" ht="16" customHeight="1">
      <c r="A1835" s="1">
        <v>1820</v>
      </c>
      <c r="B1835" s="4"/>
      <c r="C1835" s="78" t="s">
        <v>2879</v>
      </c>
      <c r="D1835" s="59"/>
    </row>
    <row r="1836" spans="1:4" ht="16" customHeight="1">
      <c r="A1836" s="1">
        <v>1821</v>
      </c>
      <c r="B1836" s="55" t="s">
        <v>2880</v>
      </c>
      <c r="C1836" s="94" t="s">
        <v>2881</v>
      </c>
      <c r="D1836" s="59">
        <v>125000</v>
      </c>
    </row>
    <row r="1837" spans="1:4" ht="16" customHeight="1">
      <c r="A1837" s="1">
        <v>1822</v>
      </c>
      <c r="B1837" s="55" t="s">
        <v>2882</v>
      </c>
      <c r="C1837" s="94" t="s">
        <v>2883</v>
      </c>
      <c r="D1837" s="59">
        <v>251000</v>
      </c>
    </row>
    <row r="1838" spans="1:4" ht="16" customHeight="1">
      <c r="A1838" s="1">
        <v>1823</v>
      </c>
      <c r="B1838" s="55" t="s">
        <v>2884</v>
      </c>
      <c r="C1838" s="94" t="s">
        <v>2885</v>
      </c>
      <c r="D1838" s="59">
        <v>65000</v>
      </c>
    </row>
    <row r="1839" spans="1:4" ht="16" customHeight="1">
      <c r="A1839" s="1">
        <v>1824</v>
      </c>
      <c r="B1839" s="55" t="s">
        <v>2886</v>
      </c>
      <c r="C1839" s="94" t="s">
        <v>2887</v>
      </c>
      <c r="D1839" s="59">
        <v>251000</v>
      </c>
    </row>
    <row r="1840" spans="1:4" ht="16" customHeight="1">
      <c r="A1840" s="1">
        <v>1825</v>
      </c>
      <c r="B1840" s="55" t="s">
        <v>2888</v>
      </c>
      <c r="C1840" s="94" t="s">
        <v>2889</v>
      </c>
      <c r="D1840" s="59">
        <v>180000</v>
      </c>
    </row>
    <row r="1841" spans="1:4" ht="16" customHeight="1">
      <c r="A1841" s="1">
        <v>1826</v>
      </c>
      <c r="B1841" s="55" t="s">
        <v>2890</v>
      </c>
      <c r="C1841" s="94" t="s">
        <v>2891</v>
      </c>
      <c r="D1841" s="59">
        <v>85000</v>
      </c>
    </row>
    <row r="1842" spans="1:4" ht="16" customHeight="1">
      <c r="A1842" s="1">
        <v>1827</v>
      </c>
      <c r="B1842" s="55" t="s">
        <v>2892</v>
      </c>
      <c r="C1842" s="94" t="s">
        <v>2893</v>
      </c>
      <c r="D1842" s="59">
        <v>92000</v>
      </c>
    </row>
    <row r="1843" spans="1:4" ht="16" customHeight="1">
      <c r="A1843" s="1">
        <v>1828</v>
      </c>
      <c r="B1843" s="55" t="s">
        <v>2894</v>
      </c>
      <c r="C1843" s="94" t="s">
        <v>2895</v>
      </c>
      <c r="D1843" s="59">
        <v>105000</v>
      </c>
    </row>
    <row r="1844" spans="1:4" ht="16" customHeight="1">
      <c r="A1844" s="1">
        <v>1829</v>
      </c>
      <c r="B1844" s="55" t="s">
        <v>2896</v>
      </c>
      <c r="C1844" s="94" t="s">
        <v>2897</v>
      </c>
      <c r="D1844" s="59">
        <v>165000</v>
      </c>
    </row>
    <row r="1845" spans="1:4" ht="16" customHeight="1">
      <c r="A1845" s="1">
        <v>1830</v>
      </c>
      <c r="B1845" s="55" t="s">
        <v>2898</v>
      </c>
      <c r="C1845" s="94" t="s">
        <v>2899</v>
      </c>
      <c r="D1845" s="59">
        <v>145000</v>
      </c>
    </row>
    <row r="1846" spans="1:4" ht="16" customHeight="1">
      <c r="A1846" s="1">
        <v>1831</v>
      </c>
      <c r="B1846" s="55" t="s">
        <v>2900</v>
      </c>
      <c r="C1846" s="94" t="s">
        <v>2901</v>
      </c>
      <c r="D1846" s="59">
        <v>125000</v>
      </c>
    </row>
    <row r="1847" spans="1:4" ht="32" customHeight="1">
      <c r="A1847" s="1">
        <v>1832</v>
      </c>
      <c r="B1847" s="55" t="s">
        <v>2902</v>
      </c>
      <c r="C1847" s="94" t="s">
        <v>2903</v>
      </c>
      <c r="D1847" s="59">
        <v>251000</v>
      </c>
    </row>
    <row r="1848" spans="1:4" ht="16" customHeight="1">
      <c r="A1848" s="1">
        <v>1833</v>
      </c>
      <c r="B1848" s="55" t="s">
        <v>2904</v>
      </c>
      <c r="C1848" s="94" t="s">
        <v>2905</v>
      </c>
      <c r="D1848" s="59">
        <v>360000</v>
      </c>
    </row>
    <row r="1849" spans="1:4" ht="16" customHeight="1">
      <c r="A1849" s="1">
        <v>1834</v>
      </c>
      <c r="B1849" s="55" t="s">
        <v>2906</v>
      </c>
      <c r="C1849" s="94" t="s">
        <v>2907</v>
      </c>
      <c r="D1849" s="59">
        <v>45000</v>
      </c>
    </row>
    <row r="1850" spans="1:4" ht="16" customHeight="1">
      <c r="A1850" s="1">
        <v>1835</v>
      </c>
      <c r="B1850" s="55" t="s">
        <v>2908</v>
      </c>
      <c r="C1850" s="94" t="s">
        <v>2909</v>
      </c>
      <c r="D1850" s="59">
        <v>80000</v>
      </c>
    </row>
    <row r="1851" spans="1:4" ht="16" customHeight="1">
      <c r="A1851" s="1">
        <v>1836</v>
      </c>
      <c r="B1851" s="55" t="s">
        <v>2910</v>
      </c>
      <c r="C1851" s="94" t="s">
        <v>2911</v>
      </c>
      <c r="D1851" s="59">
        <v>35000</v>
      </c>
    </row>
    <row r="1852" spans="1:4" ht="16" customHeight="1">
      <c r="A1852" s="1">
        <v>1837</v>
      </c>
      <c r="B1852" s="4" t="s">
        <v>2912</v>
      </c>
      <c r="C1852" s="90" t="s">
        <v>2913</v>
      </c>
      <c r="D1852" s="59">
        <v>35000</v>
      </c>
    </row>
    <row r="1853" spans="1:4" s="26" customFormat="1" ht="16" customHeight="1">
      <c r="A1853" s="1">
        <v>1838</v>
      </c>
      <c r="B1853" s="122"/>
      <c r="C1853" s="118" t="s">
        <v>2956</v>
      </c>
      <c r="D1853" s="62"/>
    </row>
    <row r="1854" spans="1:4" ht="16" customHeight="1">
      <c r="A1854" s="1">
        <v>1839</v>
      </c>
      <c r="B1854" s="4" t="s">
        <v>2914</v>
      </c>
      <c r="C1854" s="90" t="s">
        <v>2915</v>
      </c>
      <c r="D1854" s="59">
        <v>8500</v>
      </c>
    </row>
    <row r="1855" spans="1:4" ht="32" customHeight="1">
      <c r="A1855" s="1">
        <v>1840</v>
      </c>
      <c r="B1855" s="4" t="s">
        <v>2916</v>
      </c>
      <c r="C1855" s="90" t="s">
        <v>2917</v>
      </c>
      <c r="D1855" s="59">
        <v>10000</v>
      </c>
    </row>
    <row r="1856" spans="1:4" ht="16" customHeight="1">
      <c r="A1856" s="1">
        <v>1841</v>
      </c>
      <c r="B1856" s="4" t="s">
        <v>2918</v>
      </c>
      <c r="C1856" s="90" t="s">
        <v>2919</v>
      </c>
      <c r="D1856" s="59">
        <v>15000</v>
      </c>
    </row>
    <row r="1857" spans="1:4" ht="16" customHeight="1">
      <c r="A1857" s="1">
        <v>1842</v>
      </c>
      <c r="B1857" s="4" t="s">
        <v>2920</v>
      </c>
      <c r="C1857" s="90" t="s">
        <v>2921</v>
      </c>
      <c r="D1857" s="59">
        <v>15000</v>
      </c>
    </row>
    <row r="1858" spans="1:4" ht="16" customHeight="1">
      <c r="A1858" s="1">
        <v>1843</v>
      </c>
      <c r="B1858" s="4" t="s">
        <v>2922</v>
      </c>
      <c r="C1858" s="90" t="s">
        <v>2923</v>
      </c>
      <c r="D1858" s="59">
        <v>8500</v>
      </c>
    </row>
    <row r="1859" spans="1:4" ht="16" customHeight="1">
      <c r="A1859" s="1">
        <v>1844</v>
      </c>
      <c r="B1859" s="4" t="s">
        <v>2924</v>
      </c>
      <c r="C1859" s="90" t="s">
        <v>2925</v>
      </c>
      <c r="D1859" s="59">
        <v>8500</v>
      </c>
    </row>
    <row r="1860" spans="1:4" ht="16" customHeight="1">
      <c r="A1860" s="1">
        <v>1845</v>
      </c>
      <c r="B1860" s="4" t="s">
        <v>2926</v>
      </c>
      <c r="C1860" s="90" t="s">
        <v>2927</v>
      </c>
      <c r="D1860" s="59">
        <v>7000</v>
      </c>
    </row>
    <row r="1861" spans="1:4" ht="16" customHeight="1">
      <c r="A1861" s="1">
        <v>1846</v>
      </c>
      <c r="B1861" s="4" t="s">
        <v>2928</v>
      </c>
      <c r="C1861" s="90" t="s">
        <v>2929</v>
      </c>
      <c r="D1861" s="59">
        <v>10000</v>
      </c>
    </row>
    <row r="1862" spans="1:4" ht="16" customHeight="1">
      <c r="A1862" s="1">
        <v>1847</v>
      </c>
      <c r="B1862" s="4" t="s">
        <v>2930</v>
      </c>
      <c r="C1862" s="90" t="s">
        <v>2931</v>
      </c>
      <c r="D1862" s="59">
        <v>14000</v>
      </c>
    </row>
    <row r="1863" spans="1:7" ht="16" customHeight="1">
      <c r="A1863" s="1">
        <v>1848</v>
      </c>
      <c r="B1863" s="4" t="s">
        <v>2932</v>
      </c>
      <c r="C1863" s="90" t="s">
        <v>2933</v>
      </c>
      <c r="D1863" s="59">
        <v>16800</v>
      </c>
      <c r="G1863" s="24"/>
    </row>
    <row r="1864" spans="1:4" ht="16" customHeight="1">
      <c r="A1864" s="1">
        <v>1849</v>
      </c>
      <c r="B1864" s="4" t="s">
        <v>2934</v>
      </c>
      <c r="C1864" s="90" t="s">
        <v>2935</v>
      </c>
      <c r="D1864" s="59">
        <v>14800</v>
      </c>
    </row>
    <row r="1865" spans="1:4" ht="16" customHeight="1">
      <c r="A1865" s="1">
        <v>1850</v>
      </c>
      <c r="B1865" s="4" t="s">
        <v>2936</v>
      </c>
      <c r="C1865" s="90" t="s">
        <v>2937</v>
      </c>
      <c r="D1865" s="59">
        <v>6000</v>
      </c>
    </row>
    <row r="1866" spans="1:4" ht="16" customHeight="1">
      <c r="A1866" s="1">
        <v>1851</v>
      </c>
      <c r="B1866" s="4" t="s">
        <v>2938</v>
      </c>
      <c r="C1866" s="90" t="s">
        <v>2939</v>
      </c>
      <c r="D1866" s="59">
        <v>13500</v>
      </c>
    </row>
    <row r="1867" spans="1:4" ht="16" customHeight="1">
      <c r="A1867" s="1">
        <v>1852</v>
      </c>
      <c r="B1867" s="4" t="s">
        <v>2940</v>
      </c>
      <c r="C1867" s="90" t="s">
        <v>2941</v>
      </c>
      <c r="D1867" s="59">
        <v>15000</v>
      </c>
    </row>
    <row r="1868" spans="1:8" ht="16" customHeight="1">
      <c r="A1868" s="1">
        <v>1853</v>
      </c>
      <c r="B1868" s="4" t="s">
        <v>2942</v>
      </c>
      <c r="C1868" s="90" t="s">
        <v>2943</v>
      </c>
      <c r="D1868" s="59">
        <v>8500</v>
      </c>
      <c r="H1868" s="25"/>
    </row>
    <row r="1869" spans="1:4" ht="16" customHeight="1">
      <c r="A1869" s="1">
        <v>1854</v>
      </c>
      <c r="B1869" s="4" t="s">
        <v>2944</v>
      </c>
      <c r="C1869" s="90" t="s">
        <v>2945</v>
      </c>
      <c r="D1869" s="59">
        <v>8500</v>
      </c>
    </row>
    <row r="1870" spans="1:4" ht="16" customHeight="1">
      <c r="A1870" s="1">
        <v>1855</v>
      </c>
      <c r="B1870" s="4" t="s">
        <v>2946</v>
      </c>
      <c r="C1870" s="90" t="s">
        <v>2947</v>
      </c>
      <c r="D1870" s="59">
        <v>15000</v>
      </c>
    </row>
    <row r="1871" spans="1:4" ht="16" customHeight="1">
      <c r="A1871" s="1">
        <v>1856</v>
      </c>
      <c r="B1871" s="4" t="s">
        <v>2948</v>
      </c>
      <c r="C1871" s="90" t="s">
        <v>2949</v>
      </c>
      <c r="D1871" s="59">
        <v>15000</v>
      </c>
    </row>
    <row r="1872" spans="1:4" ht="16" customHeight="1">
      <c r="A1872" s="1">
        <v>1857</v>
      </c>
      <c r="B1872" s="4" t="s">
        <v>2950</v>
      </c>
      <c r="C1872" s="90" t="s">
        <v>2951</v>
      </c>
      <c r="D1872" s="59">
        <v>15000</v>
      </c>
    </row>
    <row r="1873" spans="1:4" ht="32" customHeight="1">
      <c r="A1873" s="1">
        <v>1858</v>
      </c>
      <c r="B1873" s="4" t="s">
        <v>2952</v>
      </c>
      <c r="C1873" s="90" t="s">
        <v>2953</v>
      </c>
      <c r="D1873" s="59">
        <v>15000</v>
      </c>
    </row>
    <row r="1874" spans="1:4" ht="32" customHeight="1">
      <c r="A1874" s="1">
        <v>1859</v>
      </c>
      <c r="B1874" s="4" t="s">
        <v>2954</v>
      </c>
      <c r="C1874" s="90" t="s">
        <v>2955</v>
      </c>
      <c r="D1874" s="59">
        <v>35000</v>
      </c>
    </row>
    <row r="1875" spans="1:4" ht="15">
      <c r="A1875" s="1">
        <v>1860</v>
      </c>
      <c r="B1875" s="4"/>
      <c r="C1875" s="78" t="s">
        <v>3054</v>
      </c>
      <c r="D1875" s="59"/>
    </row>
    <row r="1876" spans="1:4" s="28" customFormat="1" ht="16.5" customHeight="1">
      <c r="A1876" s="1">
        <v>1861</v>
      </c>
      <c r="B1876" s="27"/>
      <c r="C1876" s="78" t="s">
        <v>3055</v>
      </c>
      <c r="D1876" s="62"/>
    </row>
    <row r="1877" spans="1:4" ht="45" customHeight="1">
      <c r="A1877" s="1">
        <v>1862</v>
      </c>
      <c r="B1877" s="4" t="s">
        <v>3056</v>
      </c>
      <c r="C1877" s="90" t="s">
        <v>3057</v>
      </c>
      <c r="D1877" s="59">
        <v>2000</v>
      </c>
    </row>
    <row r="1878" spans="1:4" ht="42.75" customHeight="1">
      <c r="A1878" s="1">
        <v>1863</v>
      </c>
      <c r="B1878" s="4" t="s">
        <v>3058</v>
      </c>
      <c r="C1878" s="90" t="s">
        <v>3059</v>
      </c>
      <c r="D1878" s="59">
        <v>3000</v>
      </c>
    </row>
    <row r="1879" spans="1:4" ht="45" customHeight="1">
      <c r="A1879" s="1">
        <v>1864</v>
      </c>
      <c r="B1879" s="4" t="s">
        <v>3060</v>
      </c>
      <c r="C1879" s="90" t="s">
        <v>3061</v>
      </c>
      <c r="D1879" s="59">
        <v>4000</v>
      </c>
    </row>
    <row r="1880" spans="1:4" ht="60.75" customHeight="1">
      <c r="A1880" s="1">
        <v>1865</v>
      </c>
      <c r="B1880" s="4" t="s">
        <v>3062</v>
      </c>
      <c r="C1880" s="90" t="s">
        <v>3063</v>
      </c>
      <c r="D1880" s="59">
        <v>2500</v>
      </c>
    </row>
    <row r="1881" spans="1:4" ht="60.75" customHeight="1">
      <c r="A1881" s="1">
        <v>1866</v>
      </c>
      <c r="B1881" s="4" t="s">
        <v>3064</v>
      </c>
      <c r="C1881" s="90" t="s">
        <v>3065</v>
      </c>
      <c r="D1881" s="59">
        <v>3750</v>
      </c>
    </row>
    <row r="1882" spans="1:4" ht="60.75" customHeight="1">
      <c r="A1882" s="1">
        <v>1867</v>
      </c>
      <c r="B1882" s="4" t="s">
        <v>3066</v>
      </c>
      <c r="C1882" s="90" t="s">
        <v>3067</v>
      </c>
      <c r="D1882" s="59">
        <v>5000</v>
      </c>
    </row>
    <row r="1883" spans="1:4" ht="54" customHeight="1">
      <c r="A1883" s="1">
        <v>1868</v>
      </c>
      <c r="B1883" s="4" t="s">
        <v>3068</v>
      </c>
      <c r="C1883" s="90" t="s">
        <v>3069</v>
      </c>
      <c r="D1883" s="59">
        <v>3000</v>
      </c>
    </row>
    <row r="1884" spans="1:4" ht="53.25" customHeight="1">
      <c r="A1884" s="1">
        <v>1869</v>
      </c>
      <c r="B1884" s="4" t="s">
        <v>3070</v>
      </c>
      <c r="C1884" s="90" t="s">
        <v>3071</v>
      </c>
      <c r="D1884" s="59">
        <v>4500</v>
      </c>
    </row>
    <row r="1885" spans="1:4" ht="53.25" customHeight="1">
      <c r="A1885" s="1">
        <v>1870</v>
      </c>
      <c r="B1885" s="4" t="s">
        <v>3072</v>
      </c>
      <c r="C1885" s="90" t="s">
        <v>3073</v>
      </c>
      <c r="D1885" s="59">
        <v>6000</v>
      </c>
    </row>
    <row r="1886" spans="1:4" ht="41.25" customHeight="1">
      <c r="A1886" s="1">
        <v>1871</v>
      </c>
      <c r="B1886" s="4" t="s">
        <v>3074</v>
      </c>
      <c r="C1886" s="90" t="s">
        <v>3075</v>
      </c>
      <c r="D1886" s="59">
        <v>3500</v>
      </c>
    </row>
    <row r="1887" spans="1:4" ht="43">
      <c r="A1887" s="1">
        <v>1872</v>
      </c>
      <c r="B1887" s="4" t="s">
        <v>3076</v>
      </c>
      <c r="C1887" s="90" t="s">
        <v>3077</v>
      </c>
      <c r="D1887" s="59">
        <v>5250</v>
      </c>
    </row>
    <row r="1888" spans="1:4" ht="55.5" customHeight="1">
      <c r="A1888" s="1">
        <v>1873</v>
      </c>
      <c r="B1888" s="4" t="s">
        <v>3078</v>
      </c>
      <c r="C1888" s="90" t="s">
        <v>3079</v>
      </c>
      <c r="D1888" s="59">
        <v>7000</v>
      </c>
    </row>
    <row r="1889" spans="1:6" s="28" customFormat="1" ht="18" customHeight="1">
      <c r="A1889" s="1">
        <v>1874</v>
      </c>
      <c r="B1889" s="27"/>
      <c r="C1889" s="78" t="s">
        <v>3080</v>
      </c>
      <c r="D1889" s="59"/>
      <c r="E1889" s="2"/>
      <c r="F1889" s="2"/>
    </row>
    <row r="1890" spans="1:4" ht="45" customHeight="1">
      <c r="A1890" s="1">
        <v>1875</v>
      </c>
      <c r="B1890" s="4" t="s">
        <v>3081</v>
      </c>
      <c r="C1890" s="90" t="s">
        <v>3082</v>
      </c>
      <c r="D1890" s="59">
        <v>2000</v>
      </c>
    </row>
    <row r="1891" spans="1:4" ht="45" customHeight="1">
      <c r="A1891" s="1">
        <v>1876</v>
      </c>
      <c r="B1891" s="4" t="s">
        <v>3083</v>
      </c>
      <c r="C1891" s="90" t="s">
        <v>3084</v>
      </c>
      <c r="D1891" s="59">
        <v>3000</v>
      </c>
    </row>
    <row r="1892" spans="1:4" ht="45" customHeight="1">
      <c r="A1892" s="1">
        <v>1877</v>
      </c>
      <c r="B1892" s="4" t="s">
        <v>3085</v>
      </c>
      <c r="C1892" s="90" t="s">
        <v>3086</v>
      </c>
      <c r="D1892" s="59">
        <v>4000</v>
      </c>
    </row>
    <row r="1893" spans="1:4" ht="42.75" customHeight="1">
      <c r="A1893" s="1">
        <v>1878</v>
      </c>
      <c r="B1893" s="4" t="s">
        <v>3087</v>
      </c>
      <c r="C1893" s="90" t="s">
        <v>3088</v>
      </c>
      <c r="D1893" s="59">
        <v>2500</v>
      </c>
    </row>
    <row r="1894" spans="1:4" ht="40.5" customHeight="1">
      <c r="A1894" s="1">
        <v>1879</v>
      </c>
      <c r="B1894" s="4" t="s">
        <v>3089</v>
      </c>
      <c r="C1894" s="90" t="s">
        <v>3090</v>
      </c>
      <c r="D1894" s="59">
        <v>3750</v>
      </c>
    </row>
    <row r="1895" spans="1:4" ht="40.5" customHeight="1">
      <c r="A1895" s="1">
        <v>1880</v>
      </c>
      <c r="B1895" s="4" t="s">
        <v>3091</v>
      </c>
      <c r="C1895" s="90" t="s">
        <v>3092</v>
      </c>
      <c r="D1895" s="59">
        <v>5000</v>
      </c>
    </row>
    <row r="1896" spans="1:4" ht="63.75" customHeight="1">
      <c r="A1896" s="1">
        <v>1881</v>
      </c>
      <c r="B1896" s="4" t="s">
        <v>3093</v>
      </c>
      <c r="C1896" s="90" t="s">
        <v>3094</v>
      </c>
      <c r="D1896" s="59">
        <v>3000</v>
      </c>
    </row>
    <row r="1897" spans="1:4" ht="71">
      <c r="A1897" s="1">
        <v>1882</v>
      </c>
      <c r="B1897" s="4" t="s">
        <v>3095</v>
      </c>
      <c r="C1897" s="90" t="s">
        <v>3096</v>
      </c>
      <c r="D1897" s="59">
        <v>4500</v>
      </c>
    </row>
    <row r="1898" spans="1:4" ht="71">
      <c r="A1898" s="1">
        <v>1883</v>
      </c>
      <c r="B1898" s="4" t="s">
        <v>3097</v>
      </c>
      <c r="C1898" s="90" t="s">
        <v>3098</v>
      </c>
      <c r="D1898" s="59">
        <v>6000</v>
      </c>
    </row>
    <row r="1899" spans="1:4" s="23" customFormat="1" ht="34.5" customHeight="1">
      <c r="A1899" s="1">
        <v>1884</v>
      </c>
      <c r="B1899" s="10"/>
      <c r="C1899" s="78" t="s">
        <v>3194</v>
      </c>
      <c r="D1899" s="56"/>
    </row>
    <row r="1900" spans="1:4" s="23" customFormat="1" ht="16">
      <c r="A1900" s="1">
        <v>1885</v>
      </c>
      <c r="B1900" s="10"/>
      <c r="C1900" s="81" t="s">
        <v>3195</v>
      </c>
      <c r="D1900" s="56"/>
    </row>
    <row r="1901" spans="1:4" s="23" customFormat="1" ht="16">
      <c r="A1901" s="1">
        <v>1886</v>
      </c>
      <c r="B1901" s="4" t="s">
        <v>3196</v>
      </c>
      <c r="C1901" s="90" t="s">
        <v>3197</v>
      </c>
      <c r="D1901" s="59">
        <v>270</v>
      </c>
    </row>
    <row r="1902" spans="1:4" s="23" customFormat="1" ht="16">
      <c r="A1902" s="1">
        <v>1887</v>
      </c>
      <c r="B1902" s="4" t="s">
        <v>3198</v>
      </c>
      <c r="C1902" s="90" t="s">
        <v>3199</v>
      </c>
      <c r="D1902" s="59">
        <v>300</v>
      </c>
    </row>
    <row r="1903" spans="1:4" s="23" customFormat="1" ht="16">
      <c r="A1903" s="1">
        <v>1888</v>
      </c>
      <c r="B1903" s="4" t="s">
        <v>3200</v>
      </c>
      <c r="C1903" s="90" t="s">
        <v>3201</v>
      </c>
      <c r="D1903" s="59">
        <v>330</v>
      </c>
    </row>
    <row r="1904" spans="1:4" s="23" customFormat="1" ht="16">
      <c r="A1904" s="1">
        <v>1889</v>
      </c>
      <c r="B1904" s="4" t="s">
        <v>3202</v>
      </c>
      <c r="C1904" s="90" t="s">
        <v>3203</v>
      </c>
      <c r="D1904" s="59">
        <v>300</v>
      </c>
    </row>
    <row r="1905" spans="1:4" s="23" customFormat="1" ht="16">
      <c r="A1905" s="1">
        <v>1890</v>
      </c>
      <c r="B1905" s="4" t="s">
        <v>3204</v>
      </c>
      <c r="C1905" s="90" t="s">
        <v>3205</v>
      </c>
      <c r="D1905" s="59">
        <v>220</v>
      </c>
    </row>
    <row r="1906" spans="1:4" s="23" customFormat="1" ht="16">
      <c r="A1906" s="1">
        <v>1891</v>
      </c>
      <c r="B1906" s="4" t="s">
        <v>3206</v>
      </c>
      <c r="C1906" s="90" t="s">
        <v>3207</v>
      </c>
      <c r="D1906" s="59">
        <v>450</v>
      </c>
    </row>
    <row r="1907" spans="1:4" s="23" customFormat="1" ht="16">
      <c r="A1907" s="1">
        <v>1892</v>
      </c>
      <c r="B1907" s="4" t="s">
        <v>3208</v>
      </c>
      <c r="C1907" s="90" t="s">
        <v>3209</v>
      </c>
      <c r="D1907" s="59">
        <v>1000</v>
      </c>
    </row>
    <row r="1908" spans="1:4" s="23" customFormat="1" ht="29">
      <c r="A1908" s="1">
        <v>1893</v>
      </c>
      <c r="B1908" s="4" t="s">
        <v>3210</v>
      </c>
      <c r="C1908" s="90" t="s">
        <v>3211</v>
      </c>
      <c r="D1908" s="59">
        <v>500</v>
      </c>
    </row>
    <row r="1909" spans="1:4" s="30" customFormat="1" ht="32.25" customHeight="1">
      <c r="A1909" s="1">
        <v>1894</v>
      </c>
      <c r="B1909" s="16" t="s">
        <v>3212</v>
      </c>
      <c r="C1909" s="47" t="s">
        <v>3213</v>
      </c>
      <c r="D1909" s="59">
        <v>490</v>
      </c>
    </row>
    <row r="1910" spans="1:4" s="23" customFormat="1" ht="16">
      <c r="A1910" s="1">
        <v>1895</v>
      </c>
      <c r="B1910" s="10"/>
      <c r="C1910" s="81" t="s">
        <v>3214</v>
      </c>
      <c r="D1910" s="57"/>
    </row>
    <row r="1911" spans="1:4" s="23" customFormat="1" ht="29">
      <c r="A1911" s="1">
        <v>1896</v>
      </c>
      <c r="B1911" s="4" t="s">
        <v>3215</v>
      </c>
      <c r="C1911" s="90" t="s">
        <v>3216</v>
      </c>
      <c r="D1911" s="59">
        <v>700</v>
      </c>
    </row>
    <row r="1912" spans="1:4" s="23" customFormat="1" ht="29">
      <c r="A1912" s="1">
        <v>1897</v>
      </c>
      <c r="B1912" s="4" t="s">
        <v>3217</v>
      </c>
      <c r="C1912" s="90" t="s">
        <v>3218</v>
      </c>
      <c r="D1912" s="59">
        <v>480</v>
      </c>
    </row>
    <row r="1913" spans="1:4" s="23" customFormat="1" ht="16" customHeight="1">
      <c r="A1913" s="1">
        <v>1898</v>
      </c>
      <c r="B1913" s="4" t="s">
        <v>3219</v>
      </c>
      <c r="C1913" s="90" t="s">
        <v>3220</v>
      </c>
      <c r="D1913" s="59">
        <v>480</v>
      </c>
    </row>
    <row r="1914" spans="1:4" s="23" customFormat="1" ht="16" customHeight="1">
      <c r="A1914" s="1">
        <v>1899</v>
      </c>
      <c r="B1914" s="4" t="s">
        <v>3221</v>
      </c>
      <c r="C1914" s="90" t="s">
        <v>3222</v>
      </c>
      <c r="D1914" s="59">
        <v>480</v>
      </c>
    </row>
    <row r="1915" spans="1:4" s="30" customFormat="1" ht="16" customHeight="1">
      <c r="A1915" s="1">
        <v>1900</v>
      </c>
      <c r="B1915" s="16" t="s">
        <v>3223</v>
      </c>
      <c r="C1915" s="47" t="s">
        <v>3224</v>
      </c>
      <c r="D1915" s="59">
        <v>735</v>
      </c>
    </row>
    <row r="1916" spans="1:4" s="23" customFormat="1" ht="16">
      <c r="A1916" s="1">
        <v>1901</v>
      </c>
      <c r="B1916" s="10"/>
      <c r="C1916" s="81" t="s">
        <v>3225</v>
      </c>
      <c r="D1916" s="57"/>
    </row>
    <row r="1917" spans="1:4" s="23" customFormat="1" ht="16">
      <c r="A1917" s="1">
        <v>1902</v>
      </c>
      <c r="B1917" s="4" t="s">
        <v>3226</v>
      </c>
      <c r="C1917" s="90" t="s">
        <v>3227</v>
      </c>
      <c r="D1917" s="64">
        <v>270</v>
      </c>
    </row>
    <row r="1918" spans="1:4" s="23" customFormat="1" ht="16">
      <c r="A1918" s="1">
        <v>1903</v>
      </c>
      <c r="B1918" s="4" t="s">
        <v>3228</v>
      </c>
      <c r="C1918" s="90" t="s">
        <v>3229</v>
      </c>
      <c r="D1918" s="64">
        <v>270</v>
      </c>
    </row>
    <row r="1919" spans="1:4" s="23" customFormat="1" ht="16">
      <c r="A1919" s="1">
        <v>1904</v>
      </c>
      <c r="B1919" s="4" t="s">
        <v>3230</v>
      </c>
      <c r="C1919" s="90" t="s">
        <v>3231</v>
      </c>
      <c r="D1919" s="64">
        <v>270</v>
      </c>
    </row>
    <row r="1920" spans="1:4" s="23" customFormat="1" ht="16">
      <c r="A1920" s="1">
        <v>1905</v>
      </c>
      <c r="B1920" s="4" t="s">
        <v>3232</v>
      </c>
      <c r="C1920" s="90" t="s">
        <v>3233</v>
      </c>
      <c r="D1920" s="64">
        <v>270</v>
      </c>
    </row>
    <row r="1921" spans="1:4" s="23" customFormat="1" ht="16">
      <c r="A1921" s="1">
        <v>1906</v>
      </c>
      <c r="B1921" s="4" t="s">
        <v>3234</v>
      </c>
      <c r="C1921" s="90" t="s">
        <v>3235</v>
      </c>
      <c r="D1921" s="64">
        <v>330</v>
      </c>
    </row>
    <row r="1922" spans="1:4" s="23" customFormat="1" ht="16">
      <c r="A1922" s="1">
        <v>1907</v>
      </c>
      <c r="B1922" s="4" t="s">
        <v>3236</v>
      </c>
      <c r="C1922" s="90" t="s">
        <v>3237</v>
      </c>
      <c r="D1922" s="64">
        <v>370</v>
      </c>
    </row>
    <row r="1923" spans="1:4" s="23" customFormat="1" ht="16">
      <c r="A1923" s="1">
        <v>1908</v>
      </c>
      <c r="B1923" s="4" t="s">
        <v>3238</v>
      </c>
      <c r="C1923" s="90" t="s">
        <v>3239</v>
      </c>
      <c r="D1923" s="64">
        <v>220</v>
      </c>
    </row>
    <row r="1924" spans="1:4" s="23" customFormat="1" ht="16">
      <c r="A1924" s="1">
        <v>1909</v>
      </c>
      <c r="B1924" s="4" t="s">
        <v>3240</v>
      </c>
      <c r="C1924" s="90" t="s">
        <v>3241</v>
      </c>
      <c r="D1924" s="64">
        <v>370</v>
      </c>
    </row>
    <row r="1925" spans="1:4" s="23" customFormat="1" ht="32" customHeight="1">
      <c r="A1925" s="1">
        <v>1910</v>
      </c>
      <c r="B1925" s="4" t="s">
        <v>3242</v>
      </c>
      <c r="C1925" s="90" t="s">
        <v>3243</v>
      </c>
      <c r="D1925" s="64">
        <v>430</v>
      </c>
    </row>
    <row r="1926" spans="1:4" s="23" customFormat="1" ht="16">
      <c r="A1926" s="1">
        <v>1911</v>
      </c>
      <c r="B1926" s="4" t="s">
        <v>3244</v>
      </c>
      <c r="C1926" s="90" t="s">
        <v>3245</v>
      </c>
      <c r="D1926" s="64">
        <v>270</v>
      </c>
    </row>
    <row r="1927" spans="1:4" s="23" customFormat="1" ht="16">
      <c r="A1927" s="1">
        <v>1912</v>
      </c>
      <c r="B1927" s="4" t="s">
        <v>3246</v>
      </c>
      <c r="C1927" s="90" t="s">
        <v>3247</v>
      </c>
      <c r="D1927" s="64">
        <v>270</v>
      </c>
    </row>
    <row r="1928" spans="1:4" s="23" customFormat="1" ht="16">
      <c r="A1928" s="1">
        <v>1913</v>
      </c>
      <c r="B1928" s="4" t="s">
        <v>3248</v>
      </c>
      <c r="C1928" s="90" t="s">
        <v>3249</v>
      </c>
      <c r="D1928" s="64">
        <v>270</v>
      </c>
    </row>
    <row r="1929" spans="1:4" s="23" customFormat="1" ht="16">
      <c r="A1929" s="1">
        <v>1914</v>
      </c>
      <c r="B1929" s="4" t="s">
        <v>3250</v>
      </c>
      <c r="C1929" s="90" t="s">
        <v>3251</v>
      </c>
      <c r="D1929" s="64">
        <v>270</v>
      </c>
    </row>
    <row r="1930" spans="1:4" s="23" customFormat="1" ht="32" customHeight="1">
      <c r="A1930" s="1">
        <v>1915</v>
      </c>
      <c r="B1930" s="4" t="s">
        <v>3252</v>
      </c>
      <c r="C1930" s="90" t="s">
        <v>3253</v>
      </c>
      <c r="D1930" s="59">
        <v>200</v>
      </c>
    </row>
    <row r="1931" spans="1:4" s="23" customFormat="1" ht="32" customHeight="1">
      <c r="A1931" s="1">
        <v>1916</v>
      </c>
      <c r="B1931" s="9" t="s">
        <v>3254</v>
      </c>
      <c r="C1931" s="47" t="s">
        <v>3255</v>
      </c>
      <c r="D1931" s="59">
        <v>270</v>
      </c>
    </row>
    <row r="1932" spans="1:4" s="23" customFormat="1" ht="16">
      <c r="A1932" s="1">
        <v>1917</v>
      </c>
      <c r="B1932" s="4" t="s">
        <v>3256</v>
      </c>
      <c r="C1932" s="90" t="s">
        <v>3257</v>
      </c>
      <c r="D1932" s="59">
        <v>270</v>
      </c>
    </row>
    <row r="1933" spans="1:4" s="23" customFormat="1" ht="16">
      <c r="A1933" s="1">
        <v>1918</v>
      </c>
      <c r="B1933" s="4" t="s">
        <v>3258</v>
      </c>
      <c r="C1933" s="90" t="s">
        <v>3259</v>
      </c>
      <c r="D1933" s="59">
        <v>270</v>
      </c>
    </row>
    <row r="1934" spans="1:4" s="23" customFormat="1" ht="32" customHeight="1">
      <c r="A1934" s="1">
        <v>1919</v>
      </c>
      <c r="B1934" s="4" t="s">
        <v>3260</v>
      </c>
      <c r="C1934" s="90" t="s">
        <v>3261</v>
      </c>
      <c r="D1934" s="59">
        <v>430</v>
      </c>
    </row>
    <row r="1935" spans="1:4" s="23" customFormat="1" ht="16">
      <c r="A1935" s="1">
        <v>1920</v>
      </c>
      <c r="B1935" s="4" t="s">
        <v>3262</v>
      </c>
      <c r="C1935" s="90" t="s">
        <v>3263</v>
      </c>
      <c r="D1935" s="59">
        <v>270</v>
      </c>
    </row>
    <row r="1936" spans="1:4" s="23" customFormat="1" ht="32" customHeight="1">
      <c r="A1936" s="1">
        <v>1921</v>
      </c>
      <c r="B1936" s="4" t="s">
        <v>3264</v>
      </c>
      <c r="C1936" s="90" t="s">
        <v>3265</v>
      </c>
      <c r="D1936" s="59">
        <v>750</v>
      </c>
    </row>
    <row r="1937" spans="1:4" s="23" customFormat="1" ht="16">
      <c r="A1937" s="1">
        <v>1922</v>
      </c>
      <c r="B1937" s="4" t="s">
        <v>3266</v>
      </c>
      <c r="C1937" s="90" t="s">
        <v>3267</v>
      </c>
      <c r="D1937" s="64">
        <v>640</v>
      </c>
    </row>
    <row r="1938" spans="1:4" s="23" customFormat="1" ht="16">
      <c r="A1938" s="1">
        <v>1923</v>
      </c>
      <c r="B1938" s="4" t="s">
        <v>3268</v>
      </c>
      <c r="C1938" s="90" t="s">
        <v>3269</v>
      </c>
      <c r="D1938" s="64">
        <v>270</v>
      </c>
    </row>
    <row r="1939" spans="1:4" s="23" customFormat="1" ht="16">
      <c r="A1939" s="1">
        <v>1924</v>
      </c>
      <c r="B1939" s="4" t="s">
        <v>3270</v>
      </c>
      <c r="C1939" s="90" t="s">
        <v>3271</v>
      </c>
      <c r="D1939" s="64">
        <v>270</v>
      </c>
    </row>
    <row r="1940" spans="1:4" s="23" customFormat="1" ht="32" customHeight="1">
      <c r="A1940" s="1">
        <v>1925</v>
      </c>
      <c r="B1940" s="4" t="s">
        <v>3272</v>
      </c>
      <c r="C1940" s="90" t="s">
        <v>3273</v>
      </c>
      <c r="D1940" s="64">
        <v>330</v>
      </c>
    </row>
    <row r="1941" spans="1:4" s="23" customFormat="1" ht="32" customHeight="1">
      <c r="A1941" s="1">
        <v>1926</v>
      </c>
      <c r="B1941" s="4" t="s">
        <v>3274</v>
      </c>
      <c r="C1941" s="90" t="s">
        <v>3275</v>
      </c>
      <c r="D1941" s="64">
        <v>330</v>
      </c>
    </row>
    <row r="1942" spans="1:4" s="23" customFormat="1" ht="16" customHeight="1">
      <c r="A1942" s="1">
        <v>1927</v>
      </c>
      <c r="B1942" s="4" t="s">
        <v>3276</v>
      </c>
      <c r="C1942" s="90" t="s">
        <v>3277</v>
      </c>
      <c r="D1942" s="59">
        <v>270</v>
      </c>
    </row>
    <row r="1943" spans="1:4" s="23" customFormat="1" ht="16" customHeight="1">
      <c r="A1943" s="1">
        <v>1928</v>
      </c>
      <c r="B1943" s="4" t="s">
        <v>3278</v>
      </c>
      <c r="C1943" s="90" t="s">
        <v>3279</v>
      </c>
      <c r="D1943" s="59">
        <v>200</v>
      </c>
    </row>
    <row r="1944" spans="1:4" s="23" customFormat="1" ht="16" customHeight="1">
      <c r="A1944" s="1">
        <v>1929</v>
      </c>
      <c r="B1944" s="4" t="s">
        <v>3280</v>
      </c>
      <c r="C1944" s="90" t="s">
        <v>3281</v>
      </c>
      <c r="D1944" s="59">
        <v>200</v>
      </c>
    </row>
    <row r="1945" spans="1:4" s="23" customFormat="1" ht="16" customHeight="1">
      <c r="A1945" s="1">
        <v>1930</v>
      </c>
      <c r="B1945" s="4" t="s">
        <v>3282</v>
      </c>
      <c r="C1945" s="90" t="s">
        <v>3283</v>
      </c>
      <c r="D1945" s="59">
        <v>200</v>
      </c>
    </row>
    <row r="1946" spans="1:4" s="23" customFormat="1" ht="16" customHeight="1">
      <c r="A1946" s="1">
        <v>1931</v>
      </c>
      <c r="B1946" s="4" t="s">
        <v>3284</v>
      </c>
      <c r="C1946" s="90" t="s">
        <v>3285</v>
      </c>
      <c r="D1946" s="59">
        <v>270</v>
      </c>
    </row>
    <row r="1947" spans="1:4" s="23" customFormat="1" ht="16" customHeight="1">
      <c r="A1947" s="1">
        <v>1932</v>
      </c>
      <c r="B1947" s="42" t="s">
        <v>5086</v>
      </c>
      <c r="C1947" s="90" t="s">
        <v>5087</v>
      </c>
      <c r="D1947" s="59">
        <v>440</v>
      </c>
    </row>
    <row r="1948" spans="1:4" s="23" customFormat="1" ht="16" customHeight="1">
      <c r="A1948" s="1">
        <v>1933</v>
      </c>
      <c r="B1948" s="4" t="s">
        <v>3286</v>
      </c>
      <c r="C1948" s="90" t="s">
        <v>3287</v>
      </c>
      <c r="D1948" s="59">
        <v>220</v>
      </c>
    </row>
    <row r="1949" spans="1:4" s="23" customFormat="1" ht="16" customHeight="1">
      <c r="A1949" s="1">
        <v>1934</v>
      </c>
      <c r="B1949" s="4" t="s">
        <v>3288</v>
      </c>
      <c r="C1949" s="90" t="s">
        <v>3289</v>
      </c>
      <c r="D1949" s="59">
        <v>220</v>
      </c>
    </row>
    <row r="1950" spans="1:4" s="23" customFormat="1" ht="16" customHeight="1">
      <c r="A1950" s="1">
        <v>1935</v>
      </c>
      <c r="B1950" s="4" t="s">
        <v>3290</v>
      </c>
      <c r="C1950" s="90" t="s">
        <v>3291</v>
      </c>
      <c r="D1950" s="59">
        <v>270</v>
      </c>
    </row>
    <row r="1951" spans="1:4" s="23" customFormat="1" ht="16" customHeight="1">
      <c r="A1951" s="1">
        <v>1936</v>
      </c>
      <c r="B1951" s="4" t="s">
        <v>3292</v>
      </c>
      <c r="C1951" s="90" t="s">
        <v>3293</v>
      </c>
      <c r="D1951" s="59">
        <v>640</v>
      </c>
    </row>
    <row r="1952" spans="1:4" ht="16" customHeight="1">
      <c r="A1952" s="1">
        <v>1937</v>
      </c>
      <c r="B1952" s="14" t="s">
        <v>3294</v>
      </c>
      <c r="C1952" s="47" t="s">
        <v>3295</v>
      </c>
      <c r="D1952" s="59">
        <v>350</v>
      </c>
    </row>
    <row r="1953" spans="1:4" s="30" customFormat="1" ht="16" customHeight="1">
      <c r="A1953" s="1">
        <v>1938</v>
      </c>
      <c r="B1953" s="14" t="s">
        <v>3296</v>
      </c>
      <c r="C1953" s="47" t="s">
        <v>3297</v>
      </c>
      <c r="D1953" s="59">
        <v>1950</v>
      </c>
    </row>
    <row r="1954" spans="1:4" s="30" customFormat="1" ht="16" customHeight="1">
      <c r="A1954" s="1">
        <v>1939</v>
      </c>
      <c r="B1954" s="14" t="s">
        <v>3298</v>
      </c>
      <c r="C1954" s="47" t="s">
        <v>3299</v>
      </c>
      <c r="D1954" s="59">
        <v>635</v>
      </c>
    </row>
    <row r="1955" spans="1:4" s="30" customFormat="1" ht="16" customHeight="1">
      <c r="A1955" s="1">
        <v>1940</v>
      </c>
      <c r="B1955" s="14" t="s">
        <v>3300</v>
      </c>
      <c r="C1955" s="47" t="s">
        <v>3301</v>
      </c>
      <c r="D1955" s="59">
        <v>1345</v>
      </c>
    </row>
    <row r="1956" spans="1:4" s="30" customFormat="1" ht="16" customHeight="1">
      <c r="A1956" s="1">
        <v>1941</v>
      </c>
      <c r="B1956" s="14" t="s">
        <v>3302</v>
      </c>
      <c r="C1956" s="47" t="s">
        <v>3303</v>
      </c>
      <c r="D1956" s="59">
        <v>490</v>
      </c>
    </row>
    <row r="1957" spans="1:4" s="30" customFormat="1" ht="16" customHeight="1">
      <c r="A1957" s="1">
        <v>1942</v>
      </c>
      <c r="B1957" s="14" t="s">
        <v>3304</v>
      </c>
      <c r="C1957" s="47" t="s">
        <v>3305</v>
      </c>
      <c r="D1957" s="59">
        <v>750</v>
      </c>
    </row>
    <row r="1958" spans="1:4" s="30" customFormat="1" ht="16" customHeight="1">
      <c r="A1958" s="1">
        <v>1943</v>
      </c>
      <c r="B1958" s="14" t="s">
        <v>3306</v>
      </c>
      <c r="C1958" s="47" t="s">
        <v>3307</v>
      </c>
      <c r="D1958" s="59">
        <v>420</v>
      </c>
    </row>
    <row r="1959" spans="1:4" s="30" customFormat="1" ht="16" customHeight="1">
      <c r="A1959" s="1">
        <v>1944</v>
      </c>
      <c r="B1959" s="14" t="s">
        <v>3308</v>
      </c>
      <c r="C1959" s="47" t="s">
        <v>3309</v>
      </c>
      <c r="D1959" s="59">
        <v>355</v>
      </c>
    </row>
    <row r="1960" spans="1:4" s="30" customFormat="1" ht="16" customHeight="1">
      <c r="A1960" s="1">
        <v>1945</v>
      </c>
      <c r="B1960" s="14" t="s">
        <v>3310</v>
      </c>
      <c r="C1960" s="47" t="s">
        <v>3311</v>
      </c>
      <c r="D1960" s="59">
        <v>330</v>
      </c>
    </row>
    <row r="1961" spans="1:4" s="30" customFormat="1" ht="32" customHeight="1">
      <c r="A1961" s="1">
        <v>1946</v>
      </c>
      <c r="B1961" s="14" t="s">
        <v>3312</v>
      </c>
      <c r="C1961" s="47" t="s">
        <v>3313</v>
      </c>
      <c r="D1961" s="59">
        <v>1790</v>
      </c>
    </row>
    <row r="1962" spans="1:4" s="30" customFormat="1" ht="32" customHeight="1">
      <c r="A1962" s="1">
        <v>1947</v>
      </c>
      <c r="B1962" s="14" t="s">
        <v>3314</v>
      </c>
      <c r="C1962" s="47" t="s">
        <v>3315</v>
      </c>
      <c r="D1962" s="59">
        <v>1230</v>
      </c>
    </row>
    <row r="1963" spans="1:4" s="30" customFormat="1" ht="32" customHeight="1">
      <c r="A1963" s="1">
        <v>1948</v>
      </c>
      <c r="B1963" s="16" t="s">
        <v>3316</v>
      </c>
      <c r="C1963" s="47" t="s">
        <v>3317</v>
      </c>
      <c r="D1963" s="59">
        <v>360</v>
      </c>
    </row>
    <row r="1964" spans="1:4" s="23" customFormat="1" ht="16" customHeight="1">
      <c r="A1964" s="1">
        <v>1949</v>
      </c>
      <c r="B1964" s="4" t="s">
        <v>3318</v>
      </c>
      <c r="C1964" s="90" t="s">
        <v>3319</v>
      </c>
      <c r="D1964" s="59">
        <v>480</v>
      </c>
    </row>
    <row r="1965" spans="1:4" s="23" customFormat="1" ht="16" customHeight="1">
      <c r="A1965" s="1">
        <v>1950</v>
      </c>
      <c r="B1965" s="4" t="s">
        <v>3320</v>
      </c>
      <c r="C1965" s="90" t="s">
        <v>3321</v>
      </c>
      <c r="D1965" s="59">
        <v>480</v>
      </c>
    </row>
    <row r="1966" spans="1:4" s="23" customFormat="1" ht="16" customHeight="1">
      <c r="A1966" s="1">
        <v>1951</v>
      </c>
      <c r="B1966" s="4" t="s">
        <v>3322</v>
      </c>
      <c r="C1966" s="90" t="s">
        <v>3323</v>
      </c>
      <c r="D1966" s="59">
        <v>480</v>
      </c>
    </row>
    <row r="1967" spans="1:4" s="23" customFormat="1" ht="16" customHeight="1">
      <c r="A1967" s="1">
        <v>1952</v>
      </c>
      <c r="B1967" s="10"/>
      <c r="C1967" s="81" t="s">
        <v>3324</v>
      </c>
      <c r="D1967" s="57"/>
    </row>
    <row r="1968" spans="1:4" s="23" customFormat="1" ht="16" customHeight="1">
      <c r="A1968" s="1">
        <v>1953</v>
      </c>
      <c r="B1968" s="4" t="s">
        <v>3325</v>
      </c>
      <c r="C1968" s="90" t="s">
        <v>3326</v>
      </c>
      <c r="D1968" s="59">
        <v>800</v>
      </c>
    </row>
    <row r="1969" spans="1:4" s="23" customFormat="1" ht="16" customHeight="1">
      <c r="A1969" s="1">
        <v>1954</v>
      </c>
      <c r="B1969" s="10"/>
      <c r="C1969" s="81" t="s">
        <v>3327</v>
      </c>
      <c r="D1969" s="57"/>
    </row>
    <row r="1970" spans="1:4" s="23" customFormat="1" ht="29">
      <c r="A1970" s="1">
        <v>1955</v>
      </c>
      <c r="B1970" s="4" t="s">
        <v>3328</v>
      </c>
      <c r="C1970" s="90" t="s">
        <v>3329</v>
      </c>
      <c r="D1970" s="59">
        <v>1800</v>
      </c>
    </row>
    <row r="1971" spans="1:4" s="23" customFormat="1" ht="16" customHeight="1">
      <c r="A1971" s="1">
        <v>1956</v>
      </c>
      <c r="B1971" s="4" t="s">
        <v>3330</v>
      </c>
      <c r="C1971" s="90" t="s">
        <v>3331</v>
      </c>
      <c r="D1971" s="59">
        <v>700</v>
      </c>
    </row>
    <row r="1972" spans="1:4" s="23" customFormat="1" ht="16" customHeight="1">
      <c r="A1972" s="1">
        <v>1957</v>
      </c>
      <c r="B1972" s="4" t="s">
        <v>3332</v>
      </c>
      <c r="C1972" s="90" t="s">
        <v>3333</v>
      </c>
      <c r="D1972" s="59">
        <v>1000</v>
      </c>
    </row>
    <row r="1973" spans="1:4" s="23" customFormat="1" ht="16" customHeight="1">
      <c r="A1973" s="1">
        <v>1958</v>
      </c>
      <c r="B1973" s="4" t="s">
        <v>3334</v>
      </c>
      <c r="C1973" s="90" t="s">
        <v>3335</v>
      </c>
      <c r="D1973" s="59">
        <v>700</v>
      </c>
    </row>
    <row r="1974" spans="1:4" s="23" customFormat="1" ht="16" customHeight="1">
      <c r="A1974" s="1">
        <v>1959</v>
      </c>
      <c r="B1974" s="10"/>
      <c r="C1974" s="81" t="s">
        <v>3336</v>
      </c>
      <c r="D1974" s="57"/>
    </row>
    <row r="1975" spans="1:4" s="23" customFormat="1" ht="16" customHeight="1">
      <c r="A1975" s="1">
        <v>1960</v>
      </c>
      <c r="B1975" s="4" t="s">
        <v>3337</v>
      </c>
      <c r="C1975" s="90" t="s">
        <v>3338</v>
      </c>
      <c r="D1975" s="59">
        <v>750</v>
      </c>
    </row>
    <row r="1976" spans="1:4" s="23" customFormat="1" ht="16" customHeight="1">
      <c r="A1976" s="1">
        <v>1961</v>
      </c>
      <c r="B1976" s="10"/>
      <c r="C1976" s="81" t="s">
        <v>3339</v>
      </c>
      <c r="D1976" s="57"/>
    </row>
    <row r="1977" spans="1:4" s="23" customFormat="1" ht="32" customHeight="1">
      <c r="A1977" s="1">
        <v>1962</v>
      </c>
      <c r="B1977" s="4" t="s">
        <v>3340</v>
      </c>
      <c r="C1977" s="90" t="s">
        <v>3341</v>
      </c>
      <c r="D1977" s="59">
        <v>330</v>
      </c>
    </row>
    <row r="1978" spans="1:4" s="23" customFormat="1" ht="32" customHeight="1">
      <c r="A1978" s="1">
        <v>1963</v>
      </c>
      <c r="B1978" s="4" t="s">
        <v>3342</v>
      </c>
      <c r="C1978" s="90" t="s">
        <v>3343</v>
      </c>
      <c r="D1978" s="59">
        <v>1000</v>
      </c>
    </row>
    <row r="1979" spans="1:4" s="23" customFormat="1" ht="16" customHeight="1">
      <c r="A1979" s="1">
        <v>1964</v>
      </c>
      <c r="B1979" s="4" t="s">
        <v>3344</v>
      </c>
      <c r="C1979" s="90" t="s">
        <v>3345</v>
      </c>
      <c r="D1979" s="59">
        <v>270</v>
      </c>
    </row>
    <row r="1980" spans="1:4" s="23" customFormat="1" ht="16" customHeight="1">
      <c r="A1980" s="1">
        <v>1965</v>
      </c>
      <c r="B1980" s="4" t="s">
        <v>3346</v>
      </c>
      <c r="C1980" s="90" t="s">
        <v>3347</v>
      </c>
      <c r="D1980" s="59">
        <v>330</v>
      </c>
    </row>
    <row r="1981" spans="1:4" s="23" customFormat="1" ht="16" customHeight="1">
      <c r="A1981" s="1">
        <v>1966</v>
      </c>
      <c r="B1981" s="4" t="s">
        <v>3348</v>
      </c>
      <c r="C1981" s="90" t="s">
        <v>3349</v>
      </c>
      <c r="D1981" s="59">
        <v>1150</v>
      </c>
    </row>
    <row r="1982" spans="1:4" s="23" customFormat="1" ht="16" customHeight="1">
      <c r="A1982" s="1">
        <v>1967</v>
      </c>
      <c r="B1982" s="4" t="s">
        <v>3350</v>
      </c>
      <c r="C1982" s="90" t="s">
        <v>3351</v>
      </c>
      <c r="D1982" s="59">
        <v>750</v>
      </c>
    </row>
    <row r="1983" spans="1:4" s="23" customFormat="1" ht="16" customHeight="1">
      <c r="A1983" s="1">
        <v>1968</v>
      </c>
      <c r="B1983" s="4" t="s">
        <v>3352</v>
      </c>
      <c r="C1983" s="90" t="s">
        <v>3353</v>
      </c>
      <c r="D1983" s="59">
        <v>950</v>
      </c>
    </row>
    <row r="1984" spans="1:4" s="23" customFormat="1" ht="16" customHeight="1">
      <c r="A1984" s="1">
        <v>1969</v>
      </c>
      <c r="B1984" s="4" t="s">
        <v>3354</v>
      </c>
      <c r="C1984" s="90" t="s">
        <v>3355</v>
      </c>
      <c r="D1984" s="59">
        <v>330</v>
      </c>
    </row>
    <row r="1985" spans="1:4" s="23" customFormat="1" ht="16" customHeight="1">
      <c r="A1985" s="1">
        <v>1970</v>
      </c>
      <c r="B1985" s="4" t="s">
        <v>3356</v>
      </c>
      <c r="C1985" s="90" t="s">
        <v>3357</v>
      </c>
      <c r="D1985" s="59">
        <v>480</v>
      </c>
    </row>
    <row r="1986" spans="1:4" s="30" customFormat="1" ht="16" customHeight="1">
      <c r="A1986" s="1">
        <v>1971</v>
      </c>
      <c r="B1986" s="14" t="s">
        <v>3358</v>
      </c>
      <c r="C1986" s="47" t="s">
        <v>3359</v>
      </c>
      <c r="D1986" s="59">
        <v>670</v>
      </c>
    </row>
    <row r="1987" spans="1:4" s="30" customFormat="1" ht="16" customHeight="1">
      <c r="A1987" s="1">
        <v>1972</v>
      </c>
      <c r="B1987" s="14" t="s">
        <v>3360</v>
      </c>
      <c r="C1987" s="47" t="s">
        <v>3361</v>
      </c>
      <c r="D1987" s="59">
        <v>1920</v>
      </c>
    </row>
    <row r="1988" spans="1:4" s="30" customFormat="1" ht="16" customHeight="1">
      <c r="A1988" s="1">
        <v>1973</v>
      </c>
      <c r="B1988" s="14" t="s">
        <v>3362</v>
      </c>
      <c r="C1988" s="47" t="s">
        <v>3363</v>
      </c>
      <c r="D1988" s="59">
        <v>2200</v>
      </c>
    </row>
    <row r="1989" spans="1:4" s="23" customFormat="1" ht="16" customHeight="1">
      <c r="A1989" s="1">
        <v>1974</v>
      </c>
      <c r="B1989" s="10"/>
      <c r="C1989" s="81" t="s">
        <v>3364</v>
      </c>
      <c r="D1989" s="57"/>
    </row>
    <row r="1990" spans="1:4" s="23" customFormat="1" ht="16" customHeight="1">
      <c r="A1990" s="1">
        <v>1975</v>
      </c>
      <c r="B1990" s="10"/>
      <c r="C1990" s="111" t="s">
        <v>3365</v>
      </c>
      <c r="D1990" s="57"/>
    </row>
    <row r="1991" spans="1:4" s="23" customFormat="1" ht="16" customHeight="1">
      <c r="A1991" s="1">
        <v>1976</v>
      </c>
      <c r="B1991" s="4" t="s">
        <v>3366</v>
      </c>
      <c r="C1991" s="90" t="s">
        <v>3367</v>
      </c>
      <c r="D1991" s="59">
        <v>270</v>
      </c>
    </row>
    <row r="1992" spans="1:4" s="23" customFormat="1" ht="16" customHeight="1">
      <c r="A1992" s="1">
        <v>1977</v>
      </c>
      <c r="B1992" s="4" t="s">
        <v>3368</v>
      </c>
      <c r="C1992" s="90" t="s">
        <v>3369</v>
      </c>
      <c r="D1992" s="59">
        <v>270</v>
      </c>
    </row>
    <row r="1993" spans="1:4" s="23" customFormat="1" ht="16" customHeight="1">
      <c r="A1993" s="1">
        <v>1978</v>
      </c>
      <c r="B1993" s="4" t="s">
        <v>3370</v>
      </c>
      <c r="C1993" s="90" t="s">
        <v>3371</v>
      </c>
      <c r="D1993" s="59">
        <v>330</v>
      </c>
    </row>
    <row r="1994" spans="1:4" s="23" customFormat="1" ht="16">
      <c r="A1994" s="1">
        <v>1979</v>
      </c>
      <c r="B1994" s="4" t="s">
        <v>3372</v>
      </c>
      <c r="C1994" s="90" t="s">
        <v>3373</v>
      </c>
      <c r="D1994" s="59">
        <v>220</v>
      </c>
    </row>
    <row r="1995" spans="1:4" s="23" customFormat="1" ht="16" customHeight="1">
      <c r="A1995" s="1">
        <v>1980</v>
      </c>
      <c r="B1995" s="4" t="s">
        <v>3374</v>
      </c>
      <c r="C1995" s="90" t="s">
        <v>3375</v>
      </c>
      <c r="D1995" s="59">
        <v>650</v>
      </c>
    </row>
    <row r="1996" spans="1:4" s="23" customFormat="1" ht="16" customHeight="1">
      <c r="A1996" s="1">
        <v>1981</v>
      </c>
      <c r="B1996" s="4" t="s">
        <v>3376</v>
      </c>
      <c r="C1996" s="90" t="s">
        <v>3377</v>
      </c>
      <c r="D1996" s="59">
        <v>150</v>
      </c>
    </row>
    <row r="1997" spans="1:4" s="23" customFormat="1" ht="16" customHeight="1">
      <c r="A1997" s="1">
        <v>1982</v>
      </c>
      <c r="B1997" s="16" t="s">
        <v>3378</v>
      </c>
      <c r="C1997" s="47" t="s">
        <v>3379</v>
      </c>
      <c r="D1997" s="59">
        <v>250</v>
      </c>
    </row>
    <row r="1998" spans="1:4" s="23" customFormat="1" ht="16" customHeight="1">
      <c r="A1998" s="1">
        <v>1983</v>
      </c>
      <c r="B1998" s="10"/>
      <c r="C1998" s="111" t="s">
        <v>3380</v>
      </c>
      <c r="D1998" s="57"/>
    </row>
    <row r="1999" spans="1:4" s="23" customFormat="1" ht="16" customHeight="1">
      <c r="A1999" s="1">
        <v>1984</v>
      </c>
      <c r="B1999" s="4" t="s">
        <v>3381</v>
      </c>
      <c r="C1999" s="90" t="s">
        <v>3382</v>
      </c>
      <c r="D1999" s="59">
        <v>220</v>
      </c>
    </row>
    <row r="2000" spans="1:4" s="23" customFormat="1" ht="16" customHeight="1">
      <c r="A2000" s="1">
        <v>1985</v>
      </c>
      <c r="B2000" s="4" t="s">
        <v>3383</v>
      </c>
      <c r="C2000" s="90" t="s">
        <v>3384</v>
      </c>
      <c r="D2000" s="59">
        <v>220</v>
      </c>
    </row>
    <row r="2001" spans="1:4" s="23" customFormat="1" ht="16" customHeight="1">
      <c r="A2001" s="1">
        <v>1986</v>
      </c>
      <c r="B2001" s="4" t="s">
        <v>3385</v>
      </c>
      <c r="C2001" s="90" t="s">
        <v>3386</v>
      </c>
      <c r="D2001" s="59">
        <v>220</v>
      </c>
    </row>
    <row r="2002" spans="1:4" s="23" customFormat="1" ht="16" customHeight="1">
      <c r="A2002" s="1">
        <v>1987</v>
      </c>
      <c r="B2002" s="10"/>
      <c r="C2002" s="111" t="s">
        <v>3387</v>
      </c>
      <c r="D2002" s="57"/>
    </row>
    <row r="2003" spans="1:4" s="23" customFormat="1" ht="16" customHeight="1">
      <c r="A2003" s="1">
        <v>1988</v>
      </c>
      <c r="B2003" s="4" t="s">
        <v>3388</v>
      </c>
      <c r="C2003" s="90" t="s">
        <v>3389</v>
      </c>
      <c r="D2003" s="59">
        <v>220</v>
      </c>
    </row>
    <row r="2004" spans="1:4" s="30" customFormat="1" ht="16" customHeight="1">
      <c r="A2004" s="1">
        <v>1989</v>
      </c>
      <c r="B2004" s="14" t="s">
        <v>3390</v>
      </c>
      <c r="C2004" s="47" t="s">
        <v>3391</v>
      </c>
      <c r="D2004" s="59">
        <v>4380</v>
      </c>
    </row>
    <row r="2005" spans="1:4" s="30" customFormat="1" ht="16" customHeight="1">
      <c r="A2005" s="1">
        <v>1990</v>
      </c>
      <c r="B2005" s="14" t="s">
        <v>3392</v>
      </c>
      <c r="C2005" s="47" t="s">
        <v>3393</v>
      </c>
      <c r="D2005" s="59">
        <v>315</v>
      </c>
    </row>
    <row r="2006" spans="1:4" s="30" customFormat="1" ht="16" customHeight="1">
      <c r="A2006" s="1">
        <v>1991</v>
      </c>
      <c r="B2006" s="14" t="s">
        <v>3394</v>
      </c>
      <c r="C2006" s="47" t="s">
        <v>3395</v>
      </c>
      <c r="D2006" s="59">
        <v>320</v>
      </c>
    </row>
    <row r="2007" spans="1:4" s="30" customFormat="1" ht="16" customHeight="1">
      <c r="A2007" s="1">
        <v>1992</v>
      </c>
      <c r="B2007" s="14" t="s">
        <v>3396</v>
      </c>
      <c r="C2007" s="47" t="s">
        <v>3397</v>
      </c>
      <c r="D2007" s="59">
        <v>300</v>
      </c>
    </row>
    <row r="2008" spans="1:4" s="30" customFormat="1" ht="16" customHeight="1">
      <c r="A2008" s="1">
        <v>1993</v>
      </c>
      <c r="B2008" s="14" t="s">
        <v>3398</v>
      </c>
      <c r="C2008" s="47" t="s">
        <v>3399</v>
      </c>
      <c r="D2008" s="59">
        <v>280</v>
      </c>
    </row>
    <row r="2009" spans="1:4" s="30" customFormat="1" ht="16" customHeight="1">
      <c r="A2009" s="1">
        <v>1994</v>
      </c>
      <c r="B2009" s="14" t="s">
        <v>3400</v>
      </c>
      <c r="C2009" s="47" t="s">
        <v>3401</v>
      </c>
      <c r="D2009" s="59">
        <v>280</v>
      </c>
    </row>
    <row r="2010" spans="1:4" s="30" customFormat="1" ht="16" customHeight="1">
      <c r="A2010" s="1">
        <v>1995</v>
      </c>
      <c r="B2010" s="14" t="s">
        <v>3402</v>
      </c>
      <c r="C2010" s="47" t="s">
        <v>3403</v>
      </c>
      <c r="D2010" s="59">
        <v>1680</v>
      </c>
    </row>
    <row r="2011" spans="1:4" s="23" customFormat="1" ht="16" customHeight="1">
      <c r="A2011" s="1">
        <v>1996</v>
      </c>
      <c r="B2011" s="10"/>
      <c r="C2011" s="81" t="s">
        <v>3404</v>
      </c>
      <c r="D2011" s="57"/>
    </row>
    <row r="2012" spans="1:4" s="23" customFormat="1" ht="16" customHeight="1">
      <c r="A2012" s="1">
        <v>1997</v>
      </c>
      <c r="B2012" s="4" t="s">
        <v>3405</v>
      </c>
      <c r="C2012" s="90" t="s">
        <v>3406</v>
      </c>
      <c r="D2012" s="59">
        <v>530</v>
      </c>
    </row>
    <row r="2013" spans="1:4" s="23" customFormat="1" ht="16" customHeight="1">
      <c r="A2013" s="1">
        <v>1998</v>
      </c>
      <c r="B2013" s="4" t="s">
        <v>3407</v>
      </c>
      <c r="C2013" s="90" t="s">
        <v>3408</v>
      </c>
      <c r="D2013" s="59">
        <v>530</v>
      </c>
    </row>
    <row r="2014" spans="1:4" s="23" customFormat="1" ht="16" customHeight="1">
      <c r="A2014" s="1">
        <v>1999</v>
      </c>
      <c r="B2014" s="4" t="s">
        <v>3409</v>
      </c>
      <c r="C2014" s="90" t="s">
        <v>3410</v>
      </c>
      <c r="D2014" s="59">
        <v>530</v>
      </c>
    </row>
    <row r="2015" spans="1:4" s="23" customFormat="1" ht="16" customHeight="1">
      <c r="A2015" s="1">
        <v>2000</v>
      </c>
      <c r="B2015" s="4" t="s">
        <v>3411</v>
      </c>
      <c r="C2015" s="90" t="s">
        <v>3412</v>
      </c>
      <c r="D2015" s="59">
        <v>530</v>
      </c>
    </row>
    <row r="2016" spans="1:4" s="23" customFormat="1" ht="16" customHeight="1">
      <c r="A2016" s="1">
        <v>2001</v>
      </c>
      <c r="B2016" s="4" t="s">
        <v>3413</v>
      </c>
      <c r="C2016" s="90" t="s">
        <v>3414</v>
      </c>
      <c r="D2016" s="59">
        <v>530</v>
      </c>
    </row>
    <row r="2017" spans="1:4" s="23" customFormat="1" ht="16" customHeight="1">
      <c r="A2017" s="1">
        <v>2002</v>
      </c>
      <c r="B2017" s="4" t="s">
        <v>3415</v>
      </c>
      <c r="C2017" s="90" t="s">
        <v>3416</v>
      </c>
      <c r="D2017" s="64">
        <v>530</v>
      </c>
    </row>
    <row r="2018" spans="1:4" s="23" customFormat="1" ht="16" customHeight="1">
      <c r="A2018" s="1">
        <v>2003</v>
      </c>
      <c r="B2018" s="4" t="s">
        <v>3417</v>
      </c>
      <c r="C2018" s="90" t="s">
        <v>3418</v>
      </c>
      <c r="D2018" s="64">
        <v>640</v>
      </c>
    </row>
    <row r="2019" spans="1:4" s="23" customFormat="1" ht="16" customHeight="1">
      <c r="A2019" s="1">
        <v>2004</v>
      </c>
      <c r="B2019" s="4" t="s">
        <v>3419</v>
      </c>
      <c r="C2019" s="90" t="s">
        <v>3420</v>
      </c>
      <c r="D2019" s="64">
        <v>850</v>
      </c>
    </row>
    <row r="2020" spans="1:4" s="23" customFormat="1" ht="16" customHeight="1">
      <c r="A2020" s="1">
        <v>2005</v>
      </c>
      <c r="B2020" s="124" t="s">
        <v>3421</v>
      </c>
      <c r="C2020" s="125" t="s">
        <v>3422</v>
      </c>
      <c r="D2020" s="126">
        <v>900</v>
      </c>
    </row>
    <row r="2021" spans="1:4" s="23" customFormat="1" ht="16" customHeight="1">
      <c r="A2021" s="1">
        <v>2006</v>
      </c>
      <c r="B2021" s="37" t="s">
        <v>5008</v>
      </c>
      <c r="C2021" s="37" t="s">
        <v>5009</v>
      </c>
      <c r="D2021" s="131">
        <v>1320</v>
      </c>
    </row>
    <row r="2022" spans="1:4" s="23" customFormat="1" ht="16" customHeight="1">
      <c r="A2022" s="1">
        <v>2007</v>
      </c>
      <c r="B2022" s="37" t="s">
        <v>5006</v>
      </c>
      <c r="C2022" s="37" t="s">
        <v>5007</v>
      </c>
      <c r="D2022" s="131">
        <v>1990</v>
      </c>
    </row>
    <row r="2023" spans="1:4" s="30" customFormat="1" ht="16" customHeight="1">
      <c r="A2023" s="1">
        <v>2008</v>
      </c>
      <c r="B2023" s="127" t="s">
        <v>3423</v>
      </c>
      <c r="C2023" s="128" t="s">
        <v>3424</v>
      </c>
      <c r="D2023" s="129">
        <v>850</v>
      </c>
    </row>
    <row r="2024" spans="1:4" s="30" customFormat="1" ht="16" customHeight="1">
      <c r="A2024" s="1">
        <v>2009</v>
      </c>
      <c r="B2024" s="14" t="s">
        <v>3425</v>
      </c>
      <c r="C2024" s="47" t="s">
        <v>3426</v>
      </c>
      <c r="D2024" s="59">
        <v>685</v>
      </c>
    </row>
    <row r="2025" spans="1:4" s="30" customFormat="1" ht="16" customHeight="1">
      <c r="A2025" s="1">
        <v>2010</v>
      </c>
      <c r="B2025" s="14" t="s">
        <v>3427</v>
      </c>
      <c r="C2025" s="47" t="s">
        <v>3428</v>
      </c>
      <c r="D2025" s="59">
        <v>860</v>
      </c>
    </row>
    <row r="2026" spans="1:4" s="30" customFormat="1" ht="16" customHeight="1">
      <c r="A2026" s="1">
        <v>2011</v>
      </c>
      <c r="B2026" s="14" t="s">
        <v>3429</v>
      </c>
      <c r="C2026" s="47" t="s">
        <v>3430</v>
      </c>
      <c r="D2026" s="59">
        <v>615</v>
      </c>
    </row>
    <row r="2027" spans="1:4" s="30" customFormat="1" ht="16" customHeight="1">
      <c r="A2027" s="1">
        <v>2012</v>
      </c>
      <c r="B2027" s="14" t="s">
        <v>3431</v>
      </c>
      <c r="C2027" s="47" t="s">
        <v>3432</v>
      </c>
      <c r="D2027" s="59">
        <v>1150</v>
      </c>
    </row>
    <row r="2028" spans="1:4" s="30" customFormat="1" ht="33.75" customHeight="1">
      <c r="A2028" s="1">
        <v>2013</v>
      </c>
      <c r="B2028" s="14" t="s">
        <v>3433</v>
      </c>
      <c r="C2028" s="47" t="s">
        <v>3434</v>
      </c>
      <c r="D2028" s="59">
        <v>720</v>
      </c>
    </row>
    <row r="2029" spans="1:4" s="30" customFormat="1" ht="16" customHeight="1">
      <c r="A2029" s="1">
        <v>2014</v>
      </c>
      <c r="B2029" s="14" t="s">
        <v>3435</v>
      </c>
      <c r="C2029" s="47" t="s">
        <v>3436</v>
      </c>
      <c r="D2029" s="59">
        <v>1100</v>
      </c>
    </row>
    <row r="2030" spans="1:4" s="30" customFormat="1" ht="16" customHeight="1">
      <c r="A2030" s="1">
        <v>2015</v>
      </c>
      <c r="B2030" s="14" t="s">
        <v>3437</v>
      </c>
      <c r="C2030" s="47" t="s">
        <v>3438</v>
      </c>
      <c r="D2030" s="59">
        <v>1100</v>
      </c>
    </row>
    <row r="2031" spans="1:4" s="30" customFormat="1" ht="15.75" customHeight="1">
      <c r="A2031" s="1">
        <v>2016</v>
      </c>
      <c r="B2031" s="14" t="s">
        <v>3439</v>
      </c>
      <c r="C2031" s="47" t="s">
        <v>3440</v>
      </c>
      <c r="D2031" s="59">
        <v>500</v>
      </c>
    </row>
    <row r="2032" spans="1:4" s="30" customFormat="1" ht="32" customHeight="1">
      <c r="A2032" s="1">
        <v>2017</v>
      </c>
      <c r="B2032" s="14" t="s">
        <v>3441</v>
      </c>
      <c r="C2032" s="47" t="s">
        <v>3442</v>
      </c>
      <c r="D2032" s="59">
        <v>500</v>
      </c>
    </row>
    <row r="2033" spans="1:4" s="30" customFormat="1" ht="16" customHeight="1">
      <c r="A2033" s="1">
        <v>2018</v>
      </c>
      <c r="B2033" s="14" t="s">
        <v>3443</v>
      </c>
      <c r="C2033" s="47" t="s">
        <v>3444</v>
      </c>
      <c r="D2033" s="59">
        <v>695</v>
      </c>
    </row>
    <row r="2034" spans="1:4" s="30" customFormat="1" ht="16" customHeight="1">
      <c r="A2034" s="1">
        <v>2019</v>
      </c>
      <c r="B2034" s="14" t="s">
        <v>3445</v>
      </c>
      <c r="C2034" s="47" t="s">
        <v>3446</v>
      </c>
      <c r="D2034" s="59">
        <v>1300</v>
      </c>
    </row>
    <row r="2035" spans="1:4" s="30" customFormat="1" ht="16" customHeight="1">
      <c r="A2035" s="1">
        <v>2020</v>
      </c>
      <c r="B2035" s="14" t="s">
        <v>3447</v>
      </c>
      <c r="C2035" s="47" t="s">
        <v>3448</v>
      </c>
      <c r="D2035" s="59">
        <v>1420</v>
      </c>
    </row>
    <row r="2036" spans="1:4" s="30" customFormat="1" ht="32" customHeight="1">
      <c r="A2036" s="1">
        <v>2021</v>
      </c>
      <c r="B2036" s="14" t="s">
        <v>3449</v>
      </c>
      <c r="C2036" s="47" t="s">
        <v>3450</v>
      </c>
      <c r="D2036" s="59">
        <v>510</v>
      </c>
    </row>
    <row r="2037" spans="1:4" s="30" customFormat="1" ht="20.25" customHeight="1">
      <c r="A2037" s="1">
        <v>2022</v>
      </c>
      <c r="B2037" s="14" t="s">
        <v>3451</v>
      </c>
      <c r="C2037" s="47" t="s">
        <v>3452</v>
      </c>
      <c r="D2037" s="59">
        <v>1420</v>
      </c>
    </row>
    <row r="2038" spans="1:4" s="30" customFormat="1" ht="20.25" customHeight="1">
      <c r="A2038" s="1">
        <v>2023</v>
      </c>
      <c r="B2038" s="14" t="s">
        <v>3453</v>
      </c>
      <c r="C2038" s="47" t="s">
        <v>3454</v>
      </c>
      <c r="D2038" s="59">
        <v>495</v>
      </c>
    </row>
    <row r="2039" spans="1:4" s="30" customFormat="1" ht="20.25" customHeight="1">
      <c r="A2039" s="1">
        <v>2024</v>
      </c>
      <c r="B2039" s="14" t="s">
        <v>3455</v>
      </c>
      <c r="C2039" s="47" t="s">
        <v>3456</v>
      </c>
      <c r="D2039" s="59">
        <v>610</v>
      </c>
    </row>
    <row r="2040" spans="1:4" s="30" customFormat="1" ht="20.25" customHeight="1">
      <c r="A2040" s="1">
        <v>2025</v>
      </c>
      <c r="B2040" s="14" t="s">
        <v>3457</v>
      </c>
      <c r="C2040" s="47" t="s">
        <v>3458</v>
      </c>
      <c r="D2040" s="59">
        <v>1050</v>
      </c>
    </row>
    <row r="2041" spans="1:4" s="30" customFormat="1" ht="32" customHeight="1">
      <c r="A2041" s="1">
        <v>2026</v>
      </c>
      <c r="B2041" s="14" t="s">
        <v>3459</v>
      </c>
      <c r="C2041" s="47" t="s">
        <v>3460</v>
      </c>
      <c r="D2041" s="59">
        <v>550</v>
      </c>
    </row>
    <row r="2042" spans="1:4" s="30" customFormat="1" ht="32" customHeight="1">
      <c r="A2042" s="1">
        <v>2027</v>
      </c>
      <c r="B2042" s="14" t="s">
        <v>3461</v>
      </c>
      <c r="C2042" s="47" t="s">
        <v>3462</v>
      </c>
      <c r="D2042" s="59">
        <v>850</v>
      </c>
    </row>
    <row r="2043" spans="1:4" s="30" customFormat="1" ht="15.75" customHeight="1">
      <c r="A2043" s="1">
        <v>2028</v>
      </c>
      <c r="B2043" s="36" t="s">
        <v>3463</v>
      </c>
      <c r="C2043" s="97" t="s">
        <v>3464</v>
      </c>
      <c r="D2043" s="59">
        <v>3890</v>
      </c>
    </row>
    <row r="2044" spans="1:4" s="30" customFormat="1" ht="16" customHeight="1">
      <c r="A2044" s="1">
        <v>2029</v>
      </c>
      <c r="B2044" s="14" t="s">
        <v>3465</v>
      </c>
      <c r="C2044" s="47" t="s">
        <v>3466</v>
      </c>
      <c r="D2044" s="59">
        <v>1480</v>
      </c>
    </row>
    <row r="2045" spans="1:4" s="30" customFormat="1" ht="16" customHeight="1">
      <c r="A2045" s="1">
        <v>2030</v>
      </c>
      <c r="B2045" s="14" t="s">
        <v>3467</v>
      </c>
      <c r="C2045" s="47" t="s">
        <v>3468</v>
      </c>
      <c r="D2045" s="59">
        <v>700</v>
      </c>
    </row>
    <row r="2046" spans="1:4" s="23" customFormat="1" ht="16" customHeight="1">
      <c r="A2046" s="1">
        <v>2031</v>
      </c>
      <c r="B2046" s="10"/>
      <c r="C2046" s="81" t="s">
        <v>3469</v>
      </c>
      <c r="D2046" s="58"/>
    </row>
    <row r="2047" spans="1:4" s="23" customFormat="1" ht="16" customHeight="1">
      <c r="A2047" s="1">
        <v>2032</v>
      </c>
      <c r="B2047" s="10"/>
      <c r="C2047" s="111" t="s">
        <v>3470</v>
      </c>
      <c r="D2047" s="57"/>
    </row>
    <row r="2048" spans="1:4" s="23" customFormat="1" ht="32" customHeight="1">
      <c r="A2048" s="1">
        <v>2033</v>
      </c>
      <c r="B2048" s="4" t="s">
        <v>3471</v>
      </c>
      <c r="C2048" s="90" t="s">
        <v>3472</v>
      </c>
      <c r="D2048" s="59">
        <v>330</v>
      </c>
    </row>
    <row r="2049" spans="1:4" s="23" customFormat="1" ht="32" customHeight="1">
      <c r="A2049" s="1">
        <v>2034</v>
      </c>
      <c r="B2049" s="4" t="s">
        <v>3473</v>
      </c>
      <c r="C2049" s="90" t="s">
        <v>3373</v>
      </c>
      <c r="D2049" s="59">
        <v>270</v>
      </c>
    </row>
    <row r="2050" spans="1:4" s="23" customFormat="1" ht="16" customHeight="1">
      <c r="A2050" s="1">
        <v>2035</v>
      </c>
      <c r="B2050" s="10"/>
      <c r="C2050" s="111" t="s">
        <v>3474</v>
      </c>
      <c r="D2050" s="57"/>
    </row>
    <row r="2051" spans="1:4" s="23" customFormat="1" ht="16" customHeight="1">
      <c r="A2051" s="1">
        <v>2036</v>
      </c>
      <c r="B2051" s="4" t="s">
        <v>3475</v>
      </c>
      <c r="C2051" s="90" t="s">
        <v>3476</v>
      </c>
      <c r="D2051" s="59">
        <v>370</v>
      </c>
    </row>
    <row r="2052" spans="1:4" s="23" customFormat="1" ht="16" customHeight="1">
      <c r="A2052" s="1">
        <v>2037</v>
      </c>
      <c r="B2052" s="4" t="s">
        <v>3477</v>
      </c>
      <c r="C2052" s="90" t="s">
        <v>3478</v>
      </c>
      <c r="D2052" s="59">
        <v>270</v>
      </c>
    </row>
    <row r="2053" spans="1:4" s="23" customFormat="1" ht="32" customHeight="1">
      <c r="A2053" s="1">
        <v>2038</v>
      </c>
      <c r="B2053" s="4" t="s">
        <v>3479</v>
      </c>
      <c r="C2053" s="90" t="s">
        <v>3480</v>
      </c>
      <c r="D2053" s="59">
        <v>370</v>
      </c>
    </row>
    <row r="2054" spans="1:4" s="23" customFormat="1" ht="32" customHeight="1">
      <c r="A2054" s="1">
        <v>2039</v>
      </c>
      <c r="B2054" s="4" t="s">
        <v>3481</v>
      </c>
      <c r="C2054" s="90" t="s">
        <v>3482</v>
      </c>
      <c r="D2054" s="59">
        <v>370</v>
      </c>
    </row>
    <row r="2055" spans="1:4" s="23" customFormat="1" ht="16" customHeight="1">
      <c r="A2055" s="1">
        <v>2040</v>
      </c>
      <c r="B2055" s="10"/>
      <c r="C2055" s="111" t="s">
        <v>3483</v>
      </c>
      <c r="D2055" s="57"/>
    </row>
    <row r="2056" spans="1:4" s="23" customFormat="1" ht="16">
      <c r="A2056" s="1">
        <v>2041</v>
      </c>
      <c r="B2056" s="4" t="s">
        <v>3484</v>
      </c>
      <c r="C2056" s="90" t="s">
        <v>3485</v>
      </c>
      <c r="D2056" s="59">
        <v>370</v>
      </c>
    </row>
    <row r="2057" spans="1:4" s="23" customFormat="1" ht="29">
      <c r="A2057" s="1">
        <v>2042</v>
      </c>
      <c r="B2057" s="4" t="s">
        <v>3486</v>
      </c>
      <c r="C2057" s="90" t="s">
        <v>3487</v>
      </c>
      <c r="D2057" s="59">
        <v>270</v>
      </c>
    </row>
    <row r="2058" spans="1:4" s="23" customFormat="1" ht="16">
      <c r="A2058" s="1">
        <v>2043</v>
      </c>
      <c r="B2058" s="4" t="s">
        <v>3488</v>
      </c>
      <c r="C2058" s="90" t="s">
        <v>3489</v>
      </c>
      <c r="D2058" s="59">
        <v>270</v>
      </c>
    </row>
    <row r="2059" spans="1:4" s="23" customFormat="1" ht="16">
      <c r="A2059" s="1">
        <v>2044</v>
      </c>
      <c r="B2059" s="4" t="s">
        <v>3490</v>
      </c>
      <c r="C2059" s="90" t="s">
        <v>3491</v>
      </c>
      <c r="D2059" s="59">
        <v>270</v>
      </c>
    </row>
    <row r="2060" spans="1:4" s="23" customFormat="1" ht="29">
      <c r="A2060" s="1">
        <v>2045</v>
      </c>
      <c r="B2060" s="4" t="s">
        <v>3492</v>
      </c>
      <c r="C2060" s="90" t="s">
        <v>3493</v>
      </c>
      <c r="D2060" s="59">
        <v>270</v>
      </c>
    </row>
    <row r="2061" spans="1:4" s="23" customFormat="1" ht="16" customHeight="1">
      <c r="A2061" s="1">
        <v>2046</v>
      </c>
      <c r="B2061" s="10"/>
      <c r="C2061" s="111" t="s">
        <v>3494</v>
      </c>
      <c r="D2061" s="57"/>
    </row>
    <row r="2062" spans="1:4" s="23" customFormat="1" ht="16" customHeight="1">
      <c r="A2062" s="1">
        <v>2047</v>
      </c>
      <c r="B2062" s="4" t="s">
        <v>3495</v>
      </c>
      <c r="C2062" s="90" t="s">
        <v>3496</v>
      </c>
      <c r="D2062" s="59">
        <v>530</v>
      </c>
    </row>
    <row r="2063" spans="1:4" s="23" customFormat="1" ht="32" customHeight="1">
      <c r="A2063" s="1">
        <v>2048</v>
      </c>
      <c r="B2063" s="4" t="s">
        <v>3497</v>
      </c>
      <c r="C2063" s="90" t="s">
        <v>3498</v>
      </c>
      <c r="D2063" s="59">
        <v>370</v>
      </c>
    </row>
    <row r="2064" spans="1:4" s="23" customFormat="1" ht="16" customHeight="1">
      <c r="A2064" s="1">
        <v>2049</v>
      </c>
      <c r="B2064" s="4" t="s">
        <v>3499</v>
      </c>
      <c r="C2064" s="90" t="s">
        <v>3500</v>
      </c>
      <c r="D2064" s="59">
        <v>530</v>
      </c>
    </row>
    <row r="2065" spans="1:4" s="23" customFormat="1" ht="16" customHeight="1">
      <c r="A2065" s="1">
        <v>2050</v>
      </c>
      <c r="B2065" s="4" t="s">
        <v>3501</v>
      </c>
      <c r="C2065" s="90" t="s">
        <v>3502</v>
      </c>
      <c r="D2065" s="59">
        <v>270</v>
      </c>
    </row>
    <row r="2066" spans="1:4" s="23" customFormat="1" ht="16" customHeight="1">
      <c r="A2066" s="1">
        <v>2051</v>
      </c>
      <c r="B2066" s="4" t="s">
        <v>3504</v>
      </c>
      <c r="C2066" s="90" t="s">
        <v>3505</v>
      </c>
      <c r="D2066" s="59">
        <v>530</v>
      </c>
    </row>
    <row r="2067" spans="1:4" s="23" customFormat="1" ht="16" customHeight="1">
      <c r="A2067" s="1">
        <v>2052</v>
      </c>
      <c r="B2067" s="10"/>
      <c r="C2067" s="111" t="s">
        <v>3503</v>
      </c>
      <c r="D2067" s="57"/>
    </row>
    <row r="2068" spans="1:4" s="23" customFormat="1" ht="16" customHeight="1">
      <c r="A2068" s="1">
        <v>2053</v>
      </c>
      <c r="B2068" s="4" t="s">
        <v>3506</v>
      </c>
      <c r="C2068" s="90" t="s">
        <v>3507</v>
      </c>
      <c r="D2068" s="59">
        <v>430</v>
      </c>
    </row>
    <row r="2069" spans="1:4" s="23" customFormat="1" ht="16" customHeight="1">
      <c r="A2069" s="1">
        <v>2054</v>
      </c>
      <c r="B2069" s="4" t="s">
        <v>3508</v>
      </c>
      <c r="C2069" s="90" t="s">
        <v>3509</v>
      </c>
      <c r="D2069" s="59">
        <v>430</v>
      </c>
    </row>
    <row r="2070" spans="1:4" s="23" customFormat="1" ht="32" customHeight="1">
      <c r="A2070" s="1">
        <v>2055</v>
      </c>
      <c r="B2070" s="67" t="s">
        <v>3510</v>
      </c>
      <c r="C2070" s="92" t="s">
        <v>3511</v>
      </c>
      <c r="D2070" s="59">
        <v>430</v>
      </c>
    </row>
    <row r="2071" spans="1:4" s="23" customFormat="1" ht="32" customHeight="1">
      <c r="A2071" s="1">
        <v>2056</v>
      </c>
      <c r="B2071" s="67" t="s">
        <v>3512</v>
      </c>
      <c r="C2071" s="92" t="s">
        <v>3513</v>
      </c>
      <c r="D2071" s="59">
        <v>430</v>
      </c>
    </row>
    <row r="2072" spans="1:4" s="23" customFormat="1" ht="16">
      <c r="A2072" s="1">
        <v>2057</v>
      </c>
      <c r="B2072" s="31"/>
      <c r="C2072" s="112" t="s">
        <v>3514</v>
      </c>
      <c r="D2072" s="57"/>
    </row>
    <row r="2073" spans="1:4" s="30" customFormat="1" ht="16" customHeight="1">
      <c r="A2073" s="1">
        <v>2058</v>
      </c>
      <c r="B2073" s="14" t="s">
        <v>3515</v>
      </c>
      <c r="C2073" s="47" t="s">
        <v>3516</v>
      </c>
      <c r="D2073" s="59">
        <v>1480</v>
      </c>
    </row>
    <row r="2074" spans="1:4" s="30" customFormat="1" ht="16" customHeight="1">
      <c r="A2074" s="1">
        <v>2059</v>
      </c>
      <c r="B2074" s="14" t="s">
        <v>3517</v>
      </c>
      <c r="C2074" s="47" t="s">
        <v>3518</v>
      </c>
      <c r="D2074" s="59">
        <v>1390</v>
      </c>
    </row>
    <row r="2075" spans="1:4" s="30" customFormat="1" ht="16" customHeight="1">
      <c r="A2075" s="1">
        <v>2060</v>
      </c>
      <c r="B2075" s="14" t="s">
        <v>3519</v>
      </c>
      <c r="C2075" s="47" t="s">
        <v>3520</v>
      </c>
      <c r="D2075" s="59">
        <v>1390</v>
      </c>
    </row>
    <row r="2076" spans="1:4" s="30" customFormat="1" ht="32" customHeight="1">
      <c r="A2076" s="1">
        <v>2061</v>
      </c>
      <c r="B2076" s="16" t="s">
        <v>3521</v>
      </c>
      <c r="C2076" s="47" t="s">
        <v>3522</v>
      </c>
      <c r="D2076" s="59">
        <v>545</v>
      </c>
    </row>
    <row r="2077" spans="1:4" s="30" customFormat="1" ht="16" customHeight="1">
      <c r="A2077" s="1">
        <v>2062</v>
      </c>
      <c r="B2077" s="14" t="s">
        <v>3523</v>
      </c>
      <c r="C2077" s="98" t="s">
        <v>3524</v>
      </c>
      <c r="D2077" s="59">
        <v>1135</v>
      </c>
    </row>
    <row r="2078" spans="1:4" s="30" customFormat="1" ht="16" customHeight="1">
      <c r="A2078" s="1">
        <v>2063</v>
      </c>
      <c r="B2078" s="14" t="s">
        <v>3525</v>
      </c>
      <c r="C2078" s="98" t="s">
        <v>3526</v>
      </c>
      <c r="D2078" s="59">
        <v>1135</v>
      </c>
    </row>
    <row r="2079" spans="1:4" s="30" customFormat="1" ht="16" customHeight="1">
      <c r="A2079" s="1">
        <v>2064</v>
      </c>
      <c r="B2079" s="14" t="s">
        <v>3527</v>
      </c>
      <c r="C2079" s="47" t="s">
        <v>3528</v>
      </c>
      <c r="D2079" s="59">
        <v>920</v>
      </c>
    </row>
    <row r="2080" spans="1:5" s="30" customFormat="1" ht="16" customHeight="1">
      <c r="A2080" s="1">
        <v>2065</v>
      </c>
      <c r="B2080" s="16" t="s">
        <v>3529</v>
      </c>
      <c r="C2080" s="47" t="s">
        <v>3530</v>
      </c>
      <c r="D2080" s="59">
        <v>460</v>
      </c>
      <c r="E2080" s="23" t="s">
        <v>220</v>
      </c>
    </row>
    <row r="2081" spans="1:4" s="23" customFormat="1" ht="16" customHeight="1">
      <c r="A2081" s="1">
        <v>2066</v>
      </c>
      <c r="B2081" s="10"/>
      <c r="C2081" s="81" t="s">
        <v>3531</v>
      </c>
      <c r="D2081" s="57"/>
    </row>
    <row r="2082" spans="1:4" s="23" customFormat="1" ht="16" customHeight="1">
      <c r="A2082" s="1">
        <v>2067</v>
      </c>
      <c r="B2082" s="4" t="s">
        <v>3532</v>
      </c>
      <c r="C2082" s="90" t="s">
        <v>3533</v>
      </c>
      <c r="D2082" s="59">
        <v>480</v>
      </c>
    </row>
    <row r="2083" spans="1:4" s="23" customFormat="1" ht="16" customHeight="1">
      <c r="A2083" s="1">
        <v>2068</v>
      </c>
      <c r="B2083" s="4" t="s">
        <v>3534</v>
      </c>
      <c r="C2083" s="90" t="s">
        <v>3535</v>
      </c>
      <c r="D2083" s="59">
        <v>250</v>
      </c>
    </row>
    <row r="2084" spans="1:4" s="23" customFormat="1" ht="16" customHeight="1">
      <c r="A2084" s="1">
        <v>2069</v>
      </c>
      <c r="B2084" s="4" t="s">
        <v>3536</v>
      </c>
      <c r="C2084" s="90" t="s">
        <v>3537</v>
      </c>
      <c r="D2084" s="59">
        <v>200</v>
      </c>
    </row>
    <row r="2085" spans="1:4" s="23" customFormat="1" ht="16" customHeight="1">
      <c r="A2085" s="1">
        <v>2070</v>
      </c>
      <c r="B2085" s="4" t="s">
        <v>3538</v>
      </c>
      <c r="C2085" s="90" t="s">
        <v>3539</v>
      </c>
      <c r="D2085" s="59">
        <v>370</v>
      </c>
    </row>
    <row r="2086" spans="1:4" s="23" customFormat="1" ht="16" customHeight="1">
      <c r="A2086" s="1">
        <v>2071</v>
      </c>
      <c r="B2086" s="4" t="s">
        <v>3540</v>
      </c>
      <c r="C2086" s="90" t="s">
        <v>3541</v>
      </c>
      <c r="D2086" s="59">
        <v>240</v>
      </c>
    </row>
    <row r="2087" spans="1:4" s="23" customFormat="1" ht="16" customHeight="1">
      <c r="A2087" s="1">
        <v>2072</v>
      </c>
      <c r="B2087" s="4" t="s">
        <v>3542</v>
      </c>
      <c r="C2087" s="90" t="s">
        <v>3543</v>
      </c>
      <c r="D2087" s="59">
        <v>240</v>
      </c>
    </row>
    <row r="2088" spans="1:4" s="23" customFormat="1" ht="32" customHeight="1">
      <c r="A2088" s="1">
        <v>2073</v>
      </c>
      <c r="B2088" s="4" t="s">
        <v>3544</v>
      </c>
      <c r="C2088" s="90" t="s">
        <v>3545</v>
      </c>
      <c r="D2088" s="59">
        <v>1000</v>
      </c>
    </row>
    <row r="2089" spans="1:4" s="30" customFormat="1" ht="31.5" customHeight="1">
      <c r="A2089" s="1">
        <v>2074</v>
      </c>
      <c r="B2089" s="14" t="s">
        <v>3546</v>
      </c>
      <c r="C2089" s="47" t="s">
        <v>3547</v>
      </c>
      <c r="D2089" s="59">
        <v>1750</v>
      </c>
    </row>
    <row r="2090" spans="1:4" s="23" customFormat="1" ht="16" customHeight="1">
      <c r="A2090" s="1">
        <v>2075</v>
      </c>
      <c r="B2090" s="10"/>
      <c r="C2090" s="111" t="s">
        <v>3548</v>
      </c>
      <c r="D2090" s="57"/>
    </row>
    <row r="2091" spans="1:4" s="30" customFormat="1" ht="16" customHeight="1">
      <c r="A2091" s="1">
        <v>2076</v>
      </c>
      <c r="B2091" s="14" t="s">
        <v>3549</v>
      </c>
      <c r="C2091" s="47" t="s">
        <v>3550</v>
      </c>
      <c r="D2091" s="59">
        <v>2380</v>
      </c>
    </row>
    <row r="2092" spans="1:4" s="30" customFormat="1" ht="16" customHeight="1">
      <c r="A2092" s="1">
        <v>2077</v>
      </c>
      <c r="B2092" s="14" t="s">
        <v>3551</v>
      </c>
      <c r="C2092" s="47" t="s">
        <v>3552</v>
      </c>
      <c r="D2092" s="59">
        <v>680</v>
      </c>
    </row>
    <row r="2093" spans="1:4" s="30" customFormat="1" ht="16" customHeight="1">
      <c r="A2093" s="1">
        <v>2078</v>
      </c>
      <c r="B2093" s="14" t="s">
        <v>3553</v>
      </c>
      <c r="C2093" s="47" t="s">
        <v>3554</v>
      </c>
      <c r="D2093" s="59">
        <v>2990</v>
      </c>
    </row>
    <row r="2094" spans="1:4" s="23" customFormat="1" ht="16">
      <c r="A2094" s="1">
        <v>2079</v>
      </c>
      <c r="B2094" s="10"/>
      <c r="C2094" s="81" t="s">
        <v>3555</v>
      </c>
      <c r="D2094" s="57"/>
    </row>
    <row r="2095" spans="1:4" s="23" customFormat="1" ht="29">
      <c r="A2095" s="1">
        <v>2080</v>
      </c>
      <c r="B2095" s="4" t="s">
        <v>3556</v>
      </c>
      <c r="C2095" s="90" t="s">
        <v>5057</v>
      </c>
      <c r="D2095" s="59">
        <v>300</v>
      </c>
    </row>
    <row r="2096" spans="1:4" s="23" customFormat="1" ht="29">
      <c r="A2096" s="1">
        <v>2081</v>
      </c>
      <c r="B2096" s="4" t="s">
        <v>3557</v>
      </c>
      <c r="C2096" s="90" t="s">
        <v>5058</v>
      </c>
      <c r="D2096" s="59">
        <v>300</v>
      </c>
    </row>
    <row r="2097" spans="1:4" s="23" customFormat="1" ht="29">
      <c r="A2097" s="1">
        <v>2082</v>
      </c>
      <c r="B2097" s="4" t="s">
        <v>3558</v>
      </c>
      <c r="C2097" s="90" t="s">
        <v>5059</v>
      </c>
      <c r="D2097" s="59">
        <v>300</v>
      </c>
    </row>
    <row r="2098" spans="1:4" s="23" customFormat="1" ht="29">
      <c r="A2098" s="1">
        <v>2083</v>
      </c>
      <c r="B2098" s="4" t="s">
        <v>5018</v>
      </c>
      <c r="C2098" s="90" t="s">
        <v>5019</v>
      </c>
      <c r="D2098" s="59">
        <v>1280</v>
      </c>
    </row>
    <row r="2099" spans="1:4" s="23" customFormat="1" ht="29">
      <c r="A2099" s="1">
        <v>2084</v>
      </c>
      <c r="B2099" s="4" t="s">
        <v>5021</v>
      </c>
      <c r="C2099" s="90" t="s">
        <v>5020</v>
      </c>
      <c r="D2099" s="59">
        <v>1280</v>
      </c>
    </row>
    <row r="2100" spans="1:4" s="23" customFormat="1" ht="16">
      <c r="A2100" s="1">
        <v>2085</v>
      </c>
      <c r="B2100" s="4" t="s">
        <v>5023</v>
      </c>
      <c r="C2100" s="90" t="s">
        <v>5024</v>
      </c>
      <c r="D2100" s="59">
        <v>1850</v>
      </c>
    </row>
    <row r="2101" spans="1:4" s="23" customFormat="1" ht="16">
      <c r="A2101" s="1">
        <v>2086</v>
      </c>
      <c r="B2101" s="4" t="s">
        <v>3559</v>
      </c>
      <c r="C2101" s="90" t="s">
        <v>3560</v>
      </c>
      <c r="D2101" s="59">
        <v>750</v>
      </c>
    </row>
    <row r="2102" spans="1:4" s="23" customFormat="1" ht="16">
      <c r="A2102" s="1">
        <v>2087</v>
      </c>
      <c r="B2102" s="4" t="s">
        <v>5016</v>
      </c>
      <c r="C2102" s="90" t="s">
        <v>5017</v>
      </c>
      <c r="D2102" s="59">
        <v>845</v>
      </c>
    </row>
    <row r="2103" spans="1:4" s="23" customFormat="1" ht="16">
      <c r="A2103" s="1">
        <v>2088</v>
      </c>
      <c r="B2103" s="4" t="s">
        <v>3561</v>
      </c>
      <c r="C2103" s="90" t="s">
        <v>3562</v>
      </c>
      <c r="D2103" s="59">
        <v>800</v>
      </c>
    </row>
    <row r="2104" spans="1:4" s="23" customFormat="1" ht="16">
      <c r="A2104" s="1">
        <v>2089</v>
      </c>
      <c r="B2104" s="4" t="s">
        <v>3563</v>
      </c>
      <c r="C2104" s="90" t="s">
        <v>3564</v>
      </c>
      <c r="D2104" s="59">
        <v>800</v>
      </c>
    </row>
    <row r="2105" spans="1:4" s="23" customFormat="1" ht="16">
      <c r="A2105" s="1">
        <v>2090</v>
      </c>
      <c r="B2105" s="4" t="s">
        <v>3565</v>
      </c>
      <c r="C2105" s="90" t="s">
        <v>3566</v>
      </c>
      <c r="D2105" s="59">
        <v>800</v>
      </c>
    </row>
    <row r="2106" spans="1:4" s="23" customFormat="1" ht="32" customHeight="1">
      <c r="A2106" s="1">
        <v>2091</v>
      </c>
      <c r="B2106" s="4" t="s">
        <v>3567</v>
      </c>
      <c r="C2106" s="90" t="s">
        <v>3568</v>
      </c>
      <c r="D2106" s="59">
        <v>800</v>
      </c>
    </row>
    <row r="2107" spans="1:4" s="23" customFormat="1" ht="16">
      <c r="A2107" s="1">
        <v>2092</v>
      </c>
      <c r="B2107" s="4" t="s">
        <v>3569</v>
      </c>
      <c r="C2107" s="90" t="s">
        <v>3570</v>
      </c>
      <c r="D2107" s="59">
        <v>800</v>
      </c>
    </row>
    <row r="2108" spans="1:4" s="23" customFormat="1" ht="16">
      <c r="A2108" s="1">
        <v>2093</v>
      </c>
      <c r="B2108" s="4" t="s">
        <v>3571</v>
      </c>
      <c r="C2108" s="90" t="s">
        <v>3572</v>
      </c>
      <c r="D2108" s="59">
        <v>800</v>
      </c>
    </row>
    <row r="2109" spans="1:4" s="23" customFormat="1" ht="16">
      <c r="A2109" s="1">
        <v>2094</v>
      </c>
      <c r="B2109" s="4" t="s">
        <v>3573</v>
      </c>
      <c r="C2109" s="90" t="s">
        <v>3574</v>
      </c>
      <c r="D2109" s="59">
        <v>800</v>
      </c>
    </row>
    <row r="2110" spans="1:4" s="23" customFormat="1" ht="16">
      <c r="A2110" s="1">
        <v>2095</v>
      </c>
      <c r="B2110" s="4" t="s">
        <v>3575</v>
      </c>
      <c r="C2110" s="90" t="s">
        <v>3576</v>
      </c>
      <c r="D2110" s="59">
        <v>1500</v>
      </c>
    </row>
    <row r="2111" spans="1:4" s="23" customFormat="1" ht="16">
      <c r="A2111" s="1">
        <v>2096</v>
      </c>
      <c r="B2111" s="4" t="s">
        <v>3577</v>
      </c>
      <c r="C2111" s="90" t="s">
        <v>3578</v>
      </c>
      <c r="D2111" s="59">
        <v>800</v>
      </c>
    </row>
    <row r="2112" spans="1:4" s="23" customFormat="1" ht="16">
      <c r="A2112" s="1">
        <v>2097</v>
      </c>
      <c r="B2112" s="4" t="s">
        <v>3579</v>
      </c>
      <c r="C2112" s="90" t="s">
        <v>3580</v>
      </c>
      <c r="D2112" s="59">
        <v>800</v>
      </c>
    </row>
    <row r="2113" spans="1:4" s="23" customFormat="1" ht="33" customHeight="1">
      <c r="A2113" s="1">
        <v>2098</v>
      </c>
      <c r="B2113" s="4" t="s">
        <v>3581</v>
      </c>
      <c r="C2113" s="90" t="s">
        <v>3582</v>
      </c>
      <c r="D2113" s="59">
        <v>1500</v>
      </c>
    </row>
    <row r="2114" spans="1:4" s="23" customFormat="1" ht="16" customHeight="1">
      <c r="A2114" s="1">
        <v>2099</v>
      </c>
      <c r="B2114" s="4" t="s">
        <v>3583</v>
      </c>
      <c r="C2114" s="90" t="s">
        <v>3584</v>
      </c>
      <c r="D2114" s="59">
        <v>800</v>
      </c>
    </row>
    <row r="2115" spans="1:4" s="23" customFormat="1" ht="16" customHeight="1">
      <c r="A2115" s="1">
        <v>2100</v>
      </c>
      <c r="B2115" s="4" t="s">
        <v>3585</v>
      </c>
      <c r="C2115" s="90" t="s">
        <v>3586</v>
      </c>
      <c r="D2115" s="59">
        <v>800</v>
      </c>
    </row>
    <row r="2116" spans="1:4" s="23" customFormat="1" ht="29">
      <c r="A2116" s="1">
        <v>2101</v>
      </c>
      <c r="B2116" s="4" t="s">
        <v>3587</v>
      </c>
      <c r="C2116" s="90" t="s">
        <v>3588</v>
      </c>
      <c r="D2116" s="59">
        <v>900</v>
      </c>
    </row>
    <row r="2117" spans="1:4" s="23" customFormat="1" ht="29">
      <c r="A2117" s="1">
        <v>2102</v>
      </c>
      <c r="B2117" s="4" t="s">
        <v>3589</v>
      </c>
      <c r="C2117" s="90" t="s">
        <v>3590</v>
      </c>
      <c r="D2117" s="59">
        <v>900</v>
      </c>
    </row>
    <row r="2118" spans="1:4" s="23" customFormat="1" ht="27" customHeight="1">
      <c r="A2118" s="1">
        <v>2103</v>
      </c>
      <c r="B2118" s="4" t="s">
        <v>3591</v>
      </c>
      <c r="C2118" s="90" t="s">
        <v>3592</v>
      </c>
      <c r="D2118" s="59">
        <v>800</v>
      </c>
    </row>
    <row r="2119" spans="1:4" s="23" customFormat="1" ht="16">
      <c r="A2119" s="1">
        <v>2104</v>
      </c>
      <c r="B2119" s="4" t="s">
        <v>3593</v>
      </c>
      <c r="C2119" s="90" t="s">
        <v>3594</v>
      </c>
      <c r="D2119" s="59">
        <v>800</v>
      </c>
    </row>
    <row r="2120" spans="1:4" s="23" customFormat="1" ht="16">
      <c r="A2120" s="1">
        <v>2105</v>
      </c>
      <c r="B2120" s="4" t="s">
        <v>3595</v>
      </c>
      <c r="C2120" s="90" t="s">
        <v>3596</v>
      </c>
      <c r="D2120" s="59">
        <v>800</v>
      </c>
    </row>
    <row r="2121" spans="1:4" s="23" customFormat="1" ht="16">
      <c r="A2121" s="1">
        <v>2106</v>
      </c>
      <c r="B2121" s="10"/>
      <c r="C2121" s="113" t="s">
        <v>4552</v>
      </c>
      <c r="D2121" s="57"/>
    </row>
    <row r="2122" spans="1:4" s="30" customFormat="1" ht="32.25" customHeight="1">
      <c r="A2122" s="1">
        <v>2107</v>
      </c>
      <c r="B2122" s="16" t="s">
        <v>3597</v>
      </c>
      <c r="C2122" s="47" t="s">
        <v>3598</v>
      </c>
      <c r="D2122" s="59">
        <v>1535</v>
      </c>
    </row>
    <row r="2123" spans="1:4" s="30" customFormat="1" ht="16" customHeight="1">
      <c r="A2123" s="1">
        <v>2108</v>
      </c>
      <c r="B2123" s="16" t="s">
        <v>3599</v>
      </c>
      <c r="C2123" s="47" t="s">
        <v>3600</v>
      </c>
      <c r="D2123" s="59">
        <v>850</v>
      </c>
    </row>
    <row r="2124" spans="1:4" s="30" customFormat="1" ht="16" customHeight="1">
      <c r="A2124" s="1">
        <v>2109</v>
      </c>
      <c r="B2124" s="16" t="s">
        <v>3601</v>
      </c>
      <c r="C2124" s="47" t="s">
        <v>3602</v>
      </c>
      <c r="D2124" s="59">
        <v>765</v>
      </c>
    </row>
    <row r="2125" spans="1:4" s="30" customFormat="1" ht="16" customHeight="1">
      <c r="A2125" s="1">
        <v>2110</v>
      </c>
      <c r="B2125" s="16" t="s">
        <v>3603</v>
      </c>
      <c r="C2125" s="47" t="s">
        <v>3604</v>
      </c>
      <c r="D2125" s="59">
        <v>765</v>
      </c>
    </row>
    <row r="2126" spans="1:4" s="30" customFormat="1" ht="16" customHeight="1">
      <c r="A2126" s="1">
        <v>2111</v>
      </c>
      <c r="B2126" s="16" t="s">
        <v>3605</v>
      </c>
      <c r="C2126" s="47" t="s">
        <v>3606</v>
      </c>
      <c r="D2126" s="59">
        <v>2165</v>
      </c>
    </row>
    <row r="2127" spans="1:4" s="30" customFormat="1" ht="16" customHeight="1">
      <c r="A2127" s="1">
        <v>2112</v>
      </c>
      <c r="B2127" s="16" t="s">
        <v>3607</v>
      </c>
      <c r="C2127" s="47" t="s">
        <v>3608</v>
      </c>
      <c r="D2127" s="59">
        <v>610</v>
      </c>
    </row>
    <row r="2128" spans="1:4" s="30" customFormat="1" ht="16" customHeight="1">
      <c r="A2128" s="1">
        <v>2113</v>
      </c>
      <c r="B2128" s="16" t="s">
        <v>3609</v>
      </c>
      <c r="C2128" s="47" t="s">
        <v>3610</v>
      </c>
      <c r="D2128" s="59">
        <v>610</v>
      </c>
    </row>
    <row r="2129" spans="1:4" s="30" customFormat="1" ht="32.25" customHeight="1">
      <c r="A2129" s="1">
        <v>2114</v>
      </c>
      <c r="B2129" s="16" t="s">
        <v>3611</v>
      </c>
      <c r="C2129" s="47" t="s">
        <v>3612</v>
      </c>
      <c r="D2129" s="59">
        <v>1330</v>
      </c>
    </row>
    <row r="2130" spans="1:4" s="30" customFormat="1" ht="16" customHeight="1">
      <c r="A2130" s="1">
        <v>2115</v>
      </c>
      <c r="B2130" s="16" t="s">
        <v>3613</v>
      </c>
      <c r="C2130" s="47" t="s">
        <v>3614</v>
      </c>
      <c r="D2130" s="59">
        <v>5050</v>
      </c>
    </row>
    <row r="2131" spans="1:4" s="30" customFormat="1" ht="16" customHeight="1">
      <c r="A2131" s="1">
        <v>2116</v>
      </c>
      <c r="B2131" s="16" t="s">
        <v>3615</v>
      </c>
      <c r="C2131" s="47" t="s">
        <v>3616</v>
      </c>
      <c r="D2131" s="59">
        <v>3650</v>
      </c>
    </row>
    <row r="2132" spans="1:4" s="30" customFormat="1" ht="16" customHeight="1">
      <c r="A2132" s="1">
        <v>2117</v>
      </c>
      <c r="B2132" s="16" t="s">
        <v>3617</v>
      </c>
      <c r="C2132" s="47" t="s">
        <v>3618</v>
      </c>
      <c r="D2132" s="59">
        <v>1390</v>
      </c>
    </row>
    <row r="2133" spans="1:4" s="30" customFormat="1" ht="16" customHeight="1">
      <c r="A2133" s="1">
        <v>2118</v>
      </c>
      <c r="B2133" s="16" t="s">
        <v>3619</v>
      </c>
      <c r="C2133" s="47" t="s">
        <v>4612</v>
      </c>
      <c r="D2133" s="59">
        <v>2090</v>
      </c>
    </row>
    <row r="2134" spans="1:4" s="30" customFormat="1" ht="16" customHeight="1">
      <c r="A2134" s="1">
        <v>2119</v>
      </c>
      <c r="B2134" s="67" t="s">
        <v>3620</v>
      </c>
      <c r="C2134" s="99" t="s">
        <v>3621</v>
      </c>
      <c r="D2134" s="59">
        <v>1045</v>
      </c>
    </row>
    <row r="2135" spans="1:4" s="30" customFormat="1" ht="16" customHeight="1">
      <c r="A2135" s="1">
        <v>2120</v>
      </c>
      <c r="B2135" s="67" t="s">
        <v>3622</v>
      </c>
      <c r="C2135" s="99" t="s">
        <v>3623</v>
      </c>
      <c r="D2135" s="59">
        <v>1045</v>
      </c>
    </row>
    <row r="2136" spans="1:4" s="30" customFormat="1" ht="16" customHeight="1">
      <c r="A2136" s="1">
        <v>2121</v>
      </c>
      <c r="B2136" s="16" t="s">
        <v>3624</v>
      </c>
      <c r="C2136" s="47" t="s">
        <v>3625</v>
      </c>
      <c r="D2136" s="59">
        <v>1045</v>
      </c>
    </row>
    <row r="2137" spans="1:4" s="30" customFormat="1" ht="16" customHeight="1">
      <c r="A2137" s="1">
        <v>2122</v>
      </c>
      <c r="B2137" s="16" t="s">
        <v>3626</v>
      </c>
      <c r="C2137" s="47" t="s">
        <v>3627</v>
      </c>
      <c r="D2137" s="59">
        <v>1435</v>
      </c>
    </row>
    <row r="2138" spans="1:4" s="30" customFormat="1" ht="16" customHeight="1">
      <c r="A2138" s="1">
        <v>2123</v>
      </c>
      <c r="B2138" s="16" t="s">
        <v>3628</v>
      </c>
      <c r="C2138" s="47" t="s">
        <v>3629</v>
      </c>
      <c r="D2138" s="59">
        <v>1435</v>
      </c>
    </row>
    <row r="2139" spans="1:4" s="30" customFormat="1" ht="16" customHeight="1">
      <c r="A2139" s="1">
        <v>2124</v>
      </c>
      <c r="B2139" s="16" t="s">
        <v>3630</v>
      </c>
      <c r="C2139" s="47" t="s">
        <v>3631</v>
      </c>
      <c r="D2139" s="59">
        <v>1045</v>
      </c>
    </row>
    <row r="2140" spans="1:4" s="30" customFormat="1" ht="16" customHeight="1">
      <c r="A2140" s="1">
        <v>2125</v>
      </c>
      <c r="B2140" s="16" t="s">
        <v>3632</v>
      </c>
      <c r="C2140" s="47" t="s">
        <v>3633</v>
      </c>
      <c r="D2140" s="59">
        <v>1010</v>
      </c>
    </row>
    <row r="2141" spans="1:4" s="30" customFormat="1" ht="16" customHeight="1">
      <c r="A2141" s="1">
        <v>2126</v>
      </c>
      <c r="B2141" s="16" t="s">
        <v>3634</v>
      </c>
      <c r="C2141" s="47" t="s">
        <v>3635</v>
      </c>
      <c r="D2141" s="59">
        <v>7750</v>
      </c>
    </row>
    <row r="2142" spans="1:4" s="30" customFormat="1" ht="16" customHeight="1">
      <c r="A2142" s="1">
        <v>2127</v>
      </c>
      <c r="B2142" s="16" t="s">
        <v>3636</v>
      </c>
      <c r="C2142" s="47" t="s">
        <v>3637</v>
      </c>
      <c r="D2142" s="59">
        <v>7750</v>
      </c>
    </row>
    <row r="2143" spans="1:4" s="30" customFormat="1" ht="16" customHeight="1">
      <c r="A2143" s="1">
        <v>2128</v>
      </c>
      <c r="B2143" s="16" t="s">
        <v>3638</v>
      </c>
      <c r="C2143" s="47" t="s">
        <v>3639</v>
      </c>
      <c r="D2143" s="59">
        <v>610</v>
      </c>
    </row>
    <row r="2144" spans="1:4" s="30" customFormat="1" ht="32" customHeight="1">
      <c r="A2144" s="1">
        <v>2129</v>
      </c>
      <c r="B2144" s="16" t="s">
        <v>3640</v>
      </c>
      <c r="C2144" s="47" t="s">
        <v>3641</v>
      </c>
      <c r="D2144" s="59">
        <v>1495</v>
      </c>
    </row>
    <row r="2145" spans="1:4" s="30" customFormat="1" ht="16" customHeight="1">
      <c r="A2145" s="1">
        <v>2130</v>
      </c>
      <c r="B2145" s="14" t="s">
        <v>3642</v>
      </c>
      <c r="C2145" s="47" t="s">
        <v>3643</v>
      </c>
      <c r="D2145" s="59">
        <v>1180</v>
      </c>
    </row>
    <row r="2146" spans="1:4" s="30" customFormat="1" ht="16" customHeight="1">
      <c r="A2146" s="1">
        <v>2131</v>
      </c>
      <c r="B2146" s="14" t="s">
        <v>3644</v>
      </c>
      <c r="C2146" s="47" t="s">
        <v>3645</v>
      </c>
      <c r="D2146" s="59">
        <v>1180</v>
      </c>
    </row>
    <row r="2147" spans="1:4" s="30" customFormat="1" ht="32.25" customHeight="1">
      <c r="A2147" s="1">
        <v>2132</v>
      </c>
      <c r="B2147" s="16" t="s">
        <v>3646</v>
      </c>
      <c r="C2147" s="47" t="s">
        <v>3647</v>
      </c>
      <c r="D2147" s="59">
        <v>1310</v>
      </c>
    </row>
    <row r="2148" spans="1:4" s="30" customFormat="1" ht="16" customHeight="1">
      <c r="A2148" s="1">
        <v>2133</v>
      </c>
      <c r="B2148" s="14" t="s">
        <v>3648</v>
      </c>
      <c r="C2148" s="47" t="s">
        <v>3649</v>
      </c>
      <c r="D2148" s="59">
        <v>1045</v>
      </c>
    </row>
    <row r="2149" spans="1:4" s="30" customFormat="1" ht="16" customHeight="1">
      <c r="A2149" s="1">
        <v>2134</v>
      </c>
      <c r="B2149" s="14" t="s">
        <v>3650</v>
      </c>
      <c r="C2149" s="47" t="s">
        <v>3651</v>
      </c>
      <c r="D2149" s="59">
        <v>1045</v>
      </c>
    </row>
    <row r="2150" spans="1:4" s="30" customFormat="1" ht="16" customHeight="1">
      <c r="A2150" s="1">
        <v>2135</v>
      </c>
      <c r="B2150" s="14" t="s">
        <v>3652</v>
      </c>
      <c r="C2150" s="98" t="s">
        <v>3653</v>
      </c>
      <c r="D2150" s="59">
        <v>1000</v>
      </c>
    </row>
    <row r="2151" spans="1:4" s="30" customFormat="1" ht="16" customHeight="1">
      <c r="A2151" s="1">
        <v>2136</v>
      </c>
      <c r="B2151" s="14" t="s">
        <v>3654</v>
      </c>
      <c r="C2151" s="47" t="s">
        <v>3655</v>
      </c>
      <c r="D2151" s="59">
        <v>1000</v>
      </c>
    </row>
    <row r="2152" spans="1:4" s="30" customFormat="1" ht="32.25" customHeight="1">
      <c r="A2152" s="1">
        <v>2137</v>
      </c>
      <c r="B2152" s="14" t="s">
        <v>3656</v>
      </c>
      <c r="C2152" s="47" t="s">
        <v>3657</v>
      </c>
      <c r="D2152" s="59">
        <v>1000</v>
      </c>
    </row>
    <row r="2153" spans="1:4" s="30" customFormat="1" ht="32.25" customHeight="1">
      <c r="A2153" s="1">
        <v>2138</v>
      </c>
      <c r="B2153" s="14" t="s">
        <v>3658</v>
      </c>
      <c r="C2153" s="47" t="s">
        <v>3659</v>
      </c>
      <c r="D2153" s="59">
        <v>1000</v>
      </c>
    </row>
    <row r="2154" spans="1:4" s="30" customFormat="1" ht="16" customHeight="1">
      <c r="A2154" s="1">
        <v>2139</v>
      </c>
      <c r="B2154" s="14" t="s">
        <v>3660</v>
      </c>
      <c r="C2154" s="47" t="s">
        <v>3661</v>
      </c>
      <c r="D2154" s="59">
        <v>990</v>
      </c>
    </row>
    <row r="2155" spans="1:4" s="30" customFormat="1" ht="16" customHeight="1">
      <c r="A2155" s="1">
        <v>2140</v>
      </c>
      <c r="B2155" s="14" t="s">
        <v>3662</v>
      </c>
      <c r="C2155" s="47" t="s">
        <v>3663</v>
      </c>
      <c r="D2155" s="59">
        <v>990</v>
      </c>
    </row>
    <row r="2156" spans="1:4" s="30" customFormat="1" ht="16" customHeight="1">
      <c r="A2156" s="1">
        <v>2141</v>
      </c>
      <c r="B2156" s="16" t="s">
        <v>3664</v>
      </c>
      <c r="C2156" s="47" t="s">
        <v>3665</v>
      </c>
      <c r="D2156" s="59">
        <v>1450</v>
      </c>
    </row>
    <row r="2157" spans="1:4" s="30" customFormat="1" ht="32.25" customHeight="1">
      <c r="A2157" s="1">
        <v>2142</v>
      </c>
      <c r="B2157" s="16" t="s">
        <v>3666</v>
      </c>
      <c r="C2157" s="47" t="s">
        <v>3667</v>
      </c>
      <c r="D2157" s="59">
        <v>1690</v>
      </c>
    </row>
    <row r="2158" spans="1:4" s="30" customFormat="1" ht="16" customHeight="1">
      <c r="A2158" s="1">
        <v>2143</v>
      </c>
      <c r="B2158" s="16" t="s">
        <v>3668</v>
      </c>
      <c r="C2158" s="47" t="s">
        <v>3669</v>
      </c>
      <c r="D2158" s="59">
        <v>1500</v>
      </c>
    </row>
    <row r="2159" spans="1:4" s="30" customFormat="1" ht="16" customHeight="1">
      <c r="A2159" s="1">
        <v>2144</v>
      </c>
      <c r="B2159" s="14" t="s">
        <v>3670</v>
      </c>
      <c r="C2159" s="47" t="s">
        <v>3671</v>
      </c>
      <c r="D2159" s="59">
        <v>1350</v>
      </c>
    </row>
    <row r="2160" spans="1:4" s="30" customFormat="1" ht="16" customHeight="1">
      <c r="A2160" s="1">
        <v>2145</v>
      </c>
      <c r="B2160" s="14" t="s">
        <v>3672</v>
      </c>
      <c r="C2160" s="47" t="s">
        <v>3673</v>
      </c>
      <c r="D2160" s="59">
        <v>1350</v>
      </c>
    </row>
    <row r="2161" spans="1:4" s="30" customFormat="1" ht="16" customHeight="1">
      <c r="A2161" s="1">
        <v>2146</v>
      </c>
      <c r="B2161" s="16" t="s">
        <v>3674</v>
      </c>
      <c r="C2161" s="47" t="s">
        <v>3675</v>
      </c>
      <c r="D2161" s="59">
        <v>2100</v>
      </c>
    </row>
    <row r="2162" spans="1:4" s="30" customFormat="1" ht="16" customHeight="1">
      <c r="A2162" s="1">
        <v>2147</v>
      </c>
      <c r="B2162" s="16"/>
      <c r="C2162" s="114" t="s">
        <v>4553</v>
      </c>
      <c r="D2162" s="59"/>
    </row>
    <row r="2163" spans="1:4" s="30" customFormat="1" ht="16" customHeight="1">
      <c r="A2163" s="1">
        <v>2148</v>
      </c>
      <c r="B2163" s="100" t="s">
        <v>3676</v>
      </c>
      <c r="C2163" s="92" t="s">
        <v>3677</v>
      </c>
      <c r="D2163" s="59">
        <v>1400</v>
      </c>
    </row>
    <row r="2164" spans="1:4" s="30" customFormat="1" ht="16" customHeight="1">
      <c r="A2164" s="1">
        <v>2149</v>
      </c>
      <c r="B2164" s="100" t="s">
        <v>3678</v>
      </c>
      <c r="C2164" s="92" t="s">
        <v>3679</v>
      </c>
      <c r="D2164" s="59">
        <v>1400</v>
      </c>
    </row>
    <row r="2165" spans="1:4" s="30" customFormat="1" ht="32.25" customHeight="1">
      <c r="A2165" s="1">
        <v>2150</v>
      </c>
      <c r="B2165" s="100" t="s">
        <v>3680</v>
      </c>
      <c r="C2165" s="92" t="s">
        <v>3681</v>
      </c>
      <c r="D2165" s="59">
        <v>760</v>
      </c>
    </row>
    <row r="2166" spans="1:4" s="30" customFormat="1" ht="32.25" customHeight="1">
      <c r="A2166" s="1">
        <v>2151</v>
      </c>
      <c r="B2166" s="100" t="s">
        <v>3682</v>
      </c>
      <c r="C2166" s="92" t="s">
        <v>3683</v>
      </c>
      <c r="D2166" s="59">
        <v>760</v>
      </c>
    </row>
    <row r="2167" spans="1:4" s="30" customFormat="1" ht="32.25" customHeight="1">
      <c r="A2167" s="1">
        <v>2152</v>
      </c>
      <c r="B2167" s="100" t="s">
        <v>3684</v>
      </c>
      <c r="C2167" s="92" t="s">
        <v>3685</v>
      </c>
      <c r="D2167" s="59">
        <v>670</v>
      </c>
    </row>
    <row r="2168" spans="1:4" s="30" customFormat="1" ht="32.25" customHeight="1">
      <c r="A2168" s="1">
        <v>2153</v>
      </c>
      <c r="B2168" s="100" t="s">
        <v>3686</v>
      </c>
      <c r="C2168" s="92" t="s">
        <v>3687</v>
      </c>
      <c r="D2168" s="59">
        <v>580</v>
      </c>
    </row>
    <row r="2169" spans="1:4" s="30" customFormat="1" ht="32.25" customHeight="1">
      <c r="A2169" s="1">
        <v>2154</v>
      </c>
      <c r="B2169" s="100" t="s">
        <v>3688</v>
      </c>
      <c r="C2169" s="92" t="s">
        <v>3689</v>
      </c>
      <c r="D2169" s="59">
        <v>570</v>
      </c>
    </row>
    <row r="2170" spans="1:4" s="30" customFormat="1" ht="32.25" customHeight="1">
      <c r="A2170" s="1">
        <v>2155</v>
      </c>
      <c r="B2170" s="100" t="s">
        <v>3690</v>
      </c>
      <c r="C2170" s="92" t="s">
        <v>3691</v>
      </c>
      <c r="D2170" s="59">
        <v>630</v>
      </c>
    </row>
    <row r="2171" spans="1:4" s="30" customFormat="1" ht="32.25" customHeight="1">
      <c r="A2171" s="1">
        <v>2156</v>
      </c>
      <c r="B2171" s="100" t="s">
        <v>3692</v>
      </c>
      <c r="C2171" s="92" t="s">
        <v>3693</v>
      </c>
      <c r="D2171" s="59">
        <v>560</v>
      </c>
    </row>
    <row r="2172" spans="1:4" s="30" customFormat="1" ht="32.25" customHeight="1">
      <c r="A2172" s="1">
        <v>2157</v>
      </c>
      <c r="B2172" s="100" t="s">
        <v>3694</v>
      </c>
      <c r="C2172" s="92" t="s">
        <v>3695</v>
      </c>
      <c r="D2172" s="59">
        <v>630</v>
      </c>
    </row>
    <row r="2173" spans="1:4" s="30" customFormat="1" ht="32.25" customHeight="1">
      <c r="A2173" s="1">
        <v>2158</v>
      </c>
      <c r="B2173" s="100" t="s">
        <v>3696</v>
      </c>
      <c r="C2173" s="92" t="s">
        <v>3697</v>
      </c>
      <c r="D2173" s="59">
        <v>530</v>
      </c>
    </row>
    <row r="2174" spans="1:4" s="30" customFormat="1" ht="32.25" customHeight="1">
      <c r="A2174" s="1">
        <v>2159</v>
      </c>
      <c r="B2174" s="100" t="s">
        <v>3698</v>
      </c>
      <c r="C2174" s="92" t="s">
        <v>3699</v>
      </c>
      <c r="D2174" s="59">
        <v>660</v>
      </c>
    </row>
    <row r="2175" spans="1:4" s="30" customFormat="1" ht="32.25" customHeight="1">
      <c r="A2175" s="1">
        <v>2160</v>
      </c>
      <c r="B2175" s="100" t="s">
        <v>3700</v>
      </c>
      <c r="C2175" s="92" t="s">
        <v>3701</v>
      </c>
      <c r="D2175" s="59">
        <v>1100</v>
      </c>
    </row>
    <row r="2176" spans="1:4" s="30" customFormat="1" ht="16" customHeight="1">
      <c r="A2176" s="1">
        <v>2161</v>
      </c>
      <c r="B2176" s="100" t="s">
        <v>3702</v>
      </c>
      <c r="C2176" s="92" t="s">
        <v>3703</v>
      </c>
      <c r="D2176" s="59">
        <v>810</v>
      </c>
    </row>
    <row r="2177" spans="1:4" s="30" customFormat="1" ht="32.25" customHeight="1">
      <c r="A2177" s="1">
        <v>2162</v>
      </c>
      <c r="B2177" s="100" t="s">
        <v>3704</v>
      </c>
      <c r="C2177" s="92" t="s">
        <v>3705</v>
      </c>
      <c r="D2177" s="59">
        <v>1690</v>
      </c>
    </row>
    <row r="2178" spans="1:4" s="30" customFormat="1" ht="32.25" customHeight="1">
      <c r="A2178" s="1">
        <v>2163</v>
      </c>
      <c r="B2178" s="100" t="s">
        <v>3706</v>
      </c>
      <c r="C2178" s="92" t="s">
        <v>3707</v>
      </c>
      <c r="D2178" s="59">
        <v>600</v>
      </c>
    </row>
    <row r="2179" spans="1:4" s="30" customFormat="1" ht="32.25" customHeight="1">
      <c r="A2179" s="1">
        <v>2164</v>
      </c>
      <c r="B2179" s="100" t="s">
        <v>3708</v>
      </c>
      <c r="C2179" s="92" t="s">
        <v>3709</v>
      </c>
      <c r="D2179" s="59">
        <v>690</v>
      </c>
    </row>
    <row r="2180" spans="1:4" s="30" customFormat="1" ht="32.25" customHeight="1">
      <c r="A2180" s="1">
        <v>2165</v>
      </c>
      <c r="B2180" s="100" t="s">
        <v>3710</v>
      </c>
      <c r="C2180" s="92" t="s">
        <v>3711</v>
      </c>
      <c r="D2180" s="59">
        <v>675</v>
      </c>
    </row>
    <row r="2181" spans="1:4" s="30" customFormat="1" ht="32.25" customHeight="1">
      <c r="A2181" s="1">
        <v>2166</v>
      </c>
      <c r="B2181" s="100" t="s">
        <v>3712</v>
      </c>
      <c r="C2181" s="92" t="s">
        <v>3713</v>
      </c>
      <c r="D2181" s="59">
        <v>600</v>
      </c>
    </row>
    <row r="2182" spans="1:4" s="30" customFormat="1" ht="16" customHeight="1">
      <c r="A2182" s="1">
        <v>2167</v>
      </c>
      <c r="B2182" s="100" t="s">
        <v>3714</v>
      </c>
      <c r="C2182" s="92" t="s">
        <v>3715</v>
      </c>
      <c r="D2182" s="59">
        <v>625</v>
      </c>
    </row>
    <row r="2183" spans="1:4" s="30" customFormat="1" ht="16" customHeight="1">
      <c r="A2183" s="1">
        <v>2168</v>
      </c>
      <c r="B2183" s="100" t="s">
        <v>3716</v>
      </c>
      <c r="C2183" s="47" t="s">
        <v>3717</v>
      </c>
      <c r="D2183" s="59">
        <v>840</v>
      </c>
    </row>
    <row r="2184" spans="1:4" s="30" customFormat="1" ht="16" customHeight="1">
      <c r="A2184" s="1">
        <v>2169</v>
      </c>
      <c r="B2184" s="100" t="s">
        <v>3718</v>
      </c>
      <c r="C2184" s="47" t="s">
        <v>3719</v>
      </c>
      <c r="D2184" s="59">
        <v>575</v>
      </c>
    </row>
    <row r="2185" spans="1:4" s="30" customFormat="1" ht="32.25" customHeight="1">
      <c r="A2185" s="1">
        <v>2170</v>
      </c>
      <c r="B2185" s="100" t="s">
        <v>3720</v>
      </c>
      <c r="C2185" s="92" t="s">
        <v>4482</v>
      </c>
      <c r="D2185" s="59">
        <v>895</v>
      </c>
    </row>
    <row r="2186" spans="1:4" s="30" customFormat="1" ht="32.25" customHeight="1">
      <c r="A2186" s="1">
        <v>2171</v>
      </c>
      <c r="B2186" s="100" t="s">
        <v>3721</v>
      </c>
      <c r="C2186" s="92" t="s">
        <v>4483</v>
      </c>
      <c r="D2186" s="59">
        <v>700</v>
      </c>
    </row>
    <row r="2187" spans="1:4" s="30" customFormat="1" ht="16" customHeight="1">
      <c r="A2187" s="1">
        <v>2172</v>
      </c>
      <c r="B2187" s="100" t="s">
        <v>3722</v>
      </c>
      <c r="C2187" s="92" t="s">
        <v>3723</v>
      </c>
      <c r="D2187" s="59">
        <v>690</v>
      </c>
    </row>
    <row r="2188" spans="1:4" s="30" customFormat="1" ht="32.25" customHeight="1">
      <c r="A2188" s="1">
        <v>2173</v>
      </c>
      <c r="B2188" s="100" t="s">
        <v>3724</v>
      </c>
      <c r="C2188" s="92" t="s">
        <v>3725</v>
      </c>
      <c r="D2188" s="59">
        <v>1330</v>
      </c>
    </row>
    <row r="2189" spans="1:4" s="30" customFormat="1" ht="32.25" customHeight="1">
      <c r="A2189" s="1">
        <v>2174</v>
      </c>
      <c r="B2189" s="100" t="s">
        <v>3726</v>
      </c>
      <c r="C2189" s="92" t="s">
        <v>3727</v>
      </c>
      <c r="D2189" s="59">
        <v>690</v>
      </c>
    </row>
    <row r="2190" spans="1:4" s="30" customFormat="1" ht="32.25" customHeight="1">
      <c r="A2190" s="1">
        <v>2175</v>
      </c>
      <c r="B2190" s="100" t="s">
        <v>3728</v>
      </c>
      <c r="C2190" s="92" t="s">
        <v>3729</v>
      </c>
      <c r="D2190" s="59">
        <v>675</v>
      </c>
    </row>
    <row r="2191" spans="1:4" s="30" customFormat="1" ht="32.25" customHeight="1">
      <c r="A2191" s="1">
        <v>2176</v>
      </c>
      <c r="B2191" s="100" t="s">
        <v>3730</v>
      </c>
      <c r="C2191" s="92" t="s">
        <v>3731</v>
      </c>
      <c r="D2191" s="59">
        <v>690</v>
      </c>
    </row>
    <row r="2192" spans="1:4" s="30" customFormat="1" ht="32.25" customHeight="1">
      <c r="A2192" s="1">
        <v>2177</v>
      </c>
      <c r="B2192" s="100" t="s">
        <v>3732</v>
      </c>
      <c r="C2192" s="92" t="s">
        <v>3733</v>
      </c>
      <c r="D2192" s="59">
        <v>360</v>
      </c>
    </row>
    <row r="2193" spans="1:4" s="30" customFormat="1" ht="32.25" customHeight="1">
      <c r="A2193" s="1">
        <v>2178</v>
      </c>
      <c r="B2193" s="100" t="s">
        <v>3734</v>
      </c>
      <c r="C2193" s="92" t="s">
        <v>3735</v>
      </c>
      <c r="D2193" s="59">
        <v>690</v>
      </c>
    </row>
    <row r="2194" spans="1:4" s="30" customFormat="1" ht="32.25" customHeight="1">
      <c r="A2194" s="1">
        <v>2179</v>
      </c>
      <c r="B2194" s="100" t="s">
        <v>3736</v>
      </c>
      <c r="C2194" s="92" t="s">
        <v>3737</v>
      </c>
      <c r="D2194" s="59">
        <v>535</v>
      </c>
    </row>
    <row r="2195" spans="1:4" s="30" customFormat="1" ht="32.25" customHeight="1">
      <c r="A2195" s="1">
        <v>2180</v>
      </c>
      <c r="B2195" s="100" t="s">
        <v>3738</v>
      </c>
      <c r="C2195" s="92" t="s">
        <v>3739</v>
      </c>
      <c r="D2195" s="59">
        <v>720</v>
      </c>
    </row>
    <row r="2196" spans="1:4" s="30" customFormat="1" ht="32.25" customHeight="1">
      <c r="A2196" s="1">
        <v>2181</v>
      </c>
      <c r="B2196" s="100" t="s">
        <v>3740</v>
      </c>
      <c r="C2196" s="92" t="s">
        <v>3741</v>
      </c>
      <c r="D2196" s="59">
        <v>720</v>
      </c>
    </row>
    <row r="2197" spans="1:4" s="30" customFormat="1" ht="32.25" customHeight="1">
      <c r="A2197" s="1">
        <v>2182</v>
      </c>
      <c r="B2197" s="100" t="s">
        <v>3742</v>
      </c>
      <c r="C2197" s="92" t="s">
        <v>3743</v>
      </c>
      <c r="D2197" s="59">
        <v>825</v>
      </c>
    </row>
    <row r="2198" spans="1:4" s="30" customFormat="1" ht="32.25" customHeight="1">
      <c r="A2198" s="1">
        <v>2183</v>
      </c>
      <c r="B2198" s="100" t="s">
        <v>3744</v>
      </c>
      <c r="C2198" s="92" t="s">
        <v>3745</v>
      </c>
      <c r="D2198" s="59">
        <v>825</v>
      </c>
    </row>
    <row r="2199" spans="1:4" s="30" customFormat="1" ht="32.25" customHeight="1">
      <c r="A2199" s="1">
        <v>2184</v>
      </c>
      <c r="B2199" s="100" t="s">
        <v>3746</v>
      </c>
      <c r="C2199" s="92" t="s">
        <v>3747</v>
      </c>
      <c r="D2199" s="59">
        <v>695</v>
      </c>
    </row>
    <row r="2200" spans="1:4" s="30" customFormat="1" ht="32.25" customHeight="1">
      <c r="A2200" s="1">
        <v>2185</v>
      </c>
      <c r="B2200" s="100" t="s">
        <v>3748</v>
      </c>
      <c r="C2200" s="92" t="s">
        <v>3749</v>
      </c>
      <c r="D2200" s="59">
        <v>570</v>
      </c>
    </row>
    <row r="2201" spans="1:4" s="30" customFormat="1" ht="32.25" customHeight="1">
      <c r="A2201" s="1">
        <v>2186</v>
      </c>
      <c r="B2201" s="100" t="s">
        <v>3750</v>
      </c>
      <c r="C2201" s="92" t="s">
        <v>3751</v>
      </c>
      <c r="D2201" s="59">
        <v>640</v>
      </c>
    </row>
    <row r="2202" spans="1:4" s="30" customFormat="1" ht="32.25" customHeight="1">
      <c r="A2202" s="1">
        <v>2187</v>
      </c>
      <c r="B2202" s="100" t="s">
        <v>3752</v>
      </c>
      <c r="C2202" s="92" t="s">
        <v>4982</v>
      </c>
      <c r="D2202" s="59">
        <v>720</v>
      </c>
    </row>
    <row r="2203" spans="1:4" s="30" customFormat="1" ht="32.25" customHeight="1">
      <c r="A2203" s="1">
        <v>2188</v>
      </c>
      <c r="B2203" s="100" t="s">
        <v>3753</v>
      </c>
      <c r="C2203" s="92" t="s">
        <v>3754</v>
      </c>
      <c r="D2203" s="59">
        <v>690</v>
      </c>
    </row>
    <row r="2204" spans="1:4" s="30" customFormat="1" ht="48" customHeight="1">
      <c r="A2204" s="1">
        <v>2189</v>
      </c>
      <c r="B2204" s="100" t="s">
        <v>3755</v>
      </c>
      <c r="C2204" s="92" t="s">
        <v>3756</v>
      </c>
      <c r="D2204" s="59">
        <v>445</v>
      </c>
    </row>
    <row r="2205" spans="1:4" s="30" customFormat="1" ht="16" customHeight="1">
      <c r="A2205" s="1">
        <v>2190</v>
      </c>
      <c r="B2205" s="100" t="s">
        <v>3757</v>
      </c>
      <c r="C2205" s="92" t="s">
        <v>3758</v>
      </c>
      <c r="D2205" s="59">
        <v>1690</v>
      </c>
    </row>
    <row r="2206" spans="1:4" s="30" customFormat="1" ht="16" customHeight="1">
      <c r="A2206" s="1">
        <v>2191</v>
      </c>
      <c r="B2206" s="101" t="s">
        <v>3759</v>
      </c>
      <c r="C2206" s="102" t="s">
        <v>3760</v>
      </c>
      <c r="D2206" s="59">
        <v>795</v>
      </c>
    </row>
    <row r="2207" spans="1:4" s="30" customFormat="1" ht="16" customHeight="1">
      <c r="A2207" s="1">
        <v>2192</v>
      </c>
      <c r="B2207" s="101" t="s">
        <v>3761</v>
      </c>
      <c r="C2207" s="102" t="s">
        <v>3762</v>
      </c>
      <c r="D2207" s="59">
        <v>795</v>
      </c>
    </row>
    <row r="2208" spans="1:4" s="30" customFormat="1" ht="32" customHeight="1">
      <c r="A2208" s="1">
        <v>2193</v>
      </c>
      <c r="B2208" s="101" t="s">
        <v>3763</v>
      </c>
      <c r="C2208" s="102" t="s">
        <v>3764</v>
      </c>
      <c r="D2208" s="59">
        <v>590</v>
      </c>
    </row>
    <row r="2209" spans="1:4" s="30" customFormat="1" ht="32.25" customHeight="1">
      <c r="A2209" s="1">
        <v>2194</v>
      </c>
      <c r="B2209" s="101" t="s">
        <v>3765</v>
      </c>
      <c r="C2209" s="102" t="s">
        <v>3766</v>
      </c>
      <c r="D2209" s="59">
        <v>590</v>
      </c>
    </row>
    <row r="2210" spans="1:4" s="30" customFormat="1" ht="32.25" customHeight="1">
      <c r="A2210" s="1">
        <v>2195</v>
      </c>
      <c r="B2210" s="101" t="s">
        <v>3767</v>
      </c>
      <c r="C2210" s="102" t="s">
        <v>3768</v>
      </c>
      <c r="D2210" s="59">
        <v>590</v>
      </c>
    </row>
    <row r="2211" spans="1:4" s="30" customFormat="1" ht="16" customHeight="1">
      <c r="A2211" s="1">
        <v>2196</v>
      </c>
      <c r="B2211" s="101" t="s">
        <v>3769</v>
      </c>
      <c r="C2211" s="102" t="s">
        <v>3770</v>
      </c>
      <c r="D2211" s="59">
        <v>720</v>
      </c>
    </row>
    <row r="2212" spans="1:4" s="30" customFormat="1" ht="16" customHeight="1">
      <c r="A2212" s="1">
        <v>2197</v>
      </c>
      <c r="B2212" s="101" t="s">
        <v>3771</v>
      </c>
      <c r="C2212" s="102" t="s">
        <v>3772</v>
      </c>
      <c r="D2212" s="59">
        <v>670</v>
      </c>
    </row>
    <row r="2213" spans="1:4" s="30" customFormat="1" ht="16" customHeight="1">
      <c r="A2213" s="1">
        <v>2198</v>
      </c>
      <c r="B2213" s="101" t="s">
        <v>3773</v>
      </c>
      <c r="C2213" s="102" t="s">
        <v>3774</v>
      </c>
      <c r="D2213" s="59">
        <v>510</v>
      </c>
    </row>
    <row r="2214" spans="1:4" s="30" customFormat="1" ht="16" customHeight="1">
      <c r="A2214" s="1">
        <v>2199</v>
      </c>
      <c r="B2214" s="101" t="s">
        <v>3775</v>
      </c>
      <c r="C2214" s="102" t="s">
        <v>3776</v>
      </c>
      <c r="D2214" s="59">
        <v>510</v>
      </c>
    </row>
    <row r="2215" spans="1:4" s="30" customFormat="1" ht="16" customHeight="1">
      <c r="A2215" s="1">
        <v>2200</v>
      </c>
      <c r="B2215" s="101" t="s">
        <v>3777</v>
      </c>
      <c r="C2215" s="102" t="s">
        <v>3778</v>
      </c>
      <c r="D2215" s="59">
        <v>530</v>
      </c>
    </row>
    <row r="2216" spans="1:4" s="30" customFormat="1" ht="16" customHeight="1">
      <c r="A2216" s="1">
        <v>2201</v>
      </c>
      <c r="B2216" s="101" t="s">
        <v>3779</v>
      </c>
      <c r="C2216" s="102" t="s">
        <v>3780</v>
      </c>
      <c r="D2216" s="59">
        <v>685</v>
      </c>
    </row>
    <row r="2217" spans="1:4" s="30" customFormat="1" ht="32.25" customHeight="1">
      <c r="A2217" s="1">
        <v>2202</v>
      </c>
      <c r="B2217" s="101" t="s">
        <v>3781</v>
      </c>
      <c r="C2217" s="102" t="s">
        <v>3782</v>
      </c>
      <c r="D2217" s="59">
        <v>1020</v>
      </c>
    </row>
    <row r="2218" spans="1:4" s="30" customFormat="1" ht="42" customHeight="1">
      <c r="A2218" s="1">
        <v>2203</v>
      </c>
      <c r="B2218" s="101" t="s">
        <v>3783</v>
      </c>
      <c r="C2218" s="102" t="s">
        <v>3784</v>
      </c>
      <c r="D2218" s="59">
        <v>365</v>
      </c>
    </row>
    <row r="2219" spans="1:4" s="30" customFormat="1" ht="32" customHeight="1">
      <c r="A2219" s="1">
        <v>2204</v>
      </c>
      <c r="B2219" s="101" t="s">
        <v>3785</v>
      </c>
      <c r="C2219" s="102" t="s">
        <v>3786</v>
      </c>
      <c r="D2219" s="59">
        <v>580</v>
      </c>
    </row>
    <row r="2220" spans="1:4" s="30" customFormat="1" ht="42" customHeight="1">
      <c r="A2220" s="1">
        <v>2205</v>
      </c>
      <c r="B2220" s="101" t="s">
        <v>3787</v>
      </c>
      <c r="C2220" s="102" t="s">
        <v>3788</v>
      </c>
      <c r="D2220" s="59">
        <v>945</v>
      </c>
    </row>
    <row r="2221" spans="1:4" s="30" customFormat="1" ht="16" customHeight="1">
      <c r="A2221" s="1">
        <v>2206</v>
      </c>
      <c r="B2221" s="101" t="s">
        <v>3789</v>
      </c>
      <c r="C2221" s="102" t="s">
        <v>3790</v>
      </c>
      <c r="D2221" s="59">
        <v>705</v>
      </c>
    </row>
    <row r="2222" spans="1:4" s="30" customFormat="1" ht="16" customHeight="1">
      <c r="A2222" s="1">
        <v>2207</v>
      </c>
      <c r="B2222" s="101" t="s">
        <v>3791</v>
      </c>
      <c r="C2222" s="102" t="s">
        <v>3792</v>
      </c>
      <c r="D2222" s="59">
        <v>705</v>
      </c>
    </row>
    <row r="2223" spans="1:4" s="30" customFormat="1" ht="32.25" customHeight="1">
      <c r="A2223" s="1">
        <v>2208</v>
      </c>
      <c r="B2223" s="101" t="s">
        <v>3793</v>
      </c>
      <c r="C2223" s="102" t="s">
        <v>3794</v>
      </c>
      <c r="D2223" s="59">
        <v>1970</v>
      </c>
    </row>
    <row r="2224" spans="1:4" s="30" customFormat="1" ht="32.25" customHeight="1">
      <c r="A2224" s="1">
        <v>2209</v>
      </c>
      <c r="B2224" s="101" t="s">
        <v>3795</v>
      </c>
      <c r="C2224" s="102" t="s">
        <v>3796</v>
      </c>
      <c r="D2224" s="59">
        <v>1970</v>
      </c>
    </row>
    <row r="2225" spans="1:4" s="30" customFormat="1" ht="32.25" customHeight="1">
      <c r="A2225" s="1">
        <v>2210</v>
      </c>
      <c r="B2225" s="101" t="s">
        <v>3797</v>
      </c>
      <c r="C2225" s="102" t="s">
        <v>3798</v>
      </c>
      <c r="D2225" s="59">
        <v>650</v>
      </c>
    </row>
    <row r="2226" spans="1:4" s="30" customFormat="1" ht="32.25" customHeight="1">
      <c r="A2226" s="1">
        <v>2211</v>
      </c>
      <c r="B2226" s="101" t="s">
        <v>3799</v>
      </c>
      <c r="C2226" s="102" t="s">
        <v>3800</v>
      </c>
      <c r="D2226" s="59">
        <v>530</v>
      </c>
    </row>
    <row r="2227" spans="1:4" s="30" customFormat="1" ht="32.25" customHeight="1">
      <c r="A2227" s="1">
        <v>2212</v>
      </c>
      <c r="B2227" s="101" t="s">
        <v>3801</v>
      </c>
      <c r="C2227" s="102" t="s">
        <v>3802</v>
      </c>
      <c r="D2227" s="59">
        <v>530</v>
      </c>
    </row>
    <row r="2228" spans="1:4" s="30" customFormat="1" ht="32.25" customHeight="1">
      <c r="A2228" s="1">
        <v>2213</v>
      </c>
      <c r="B2228" s="101" t="s">
        <v>3803</v>
      </c>
      <c r="C2228" s="102" t="s">
        <v>3804</v>
      </c>
      <c r="D2228" s="59">
        <v>780</v>
      </c>
    </row>
    <row r="2229" spans="1:4" s="30" customFormat="1" ht="16" customHeight="1">
      <c r="A2229" s="1">
        <v>2214</v>
      </c>
      <c r="B2229" s="101" t="s">
        <v>3805</v>
      </c>
      <c r="C2229" s="102" t="s">
        <v>3806</v>
      </c>
      <c r="D2229" s="59">
        <v>810</v>
      </c>
    </row>
    <row r="2230" spans="1:4" s="30" customFormat="1" ht="16" customHeight="1">
      <c r="A2230" s="1">
        <v>2215</v>
      </c>
      <c r="B2230" s="101" t="s">
        <v>3807</v>
      </c>
      <c r="C2230" s="102" t="s">
        <v>3808</v>
      </c>
      <c r="D2230" s="59">
        <v>810</v>
      </c>
    </row>
    <row r="2231" spans="1:4" s="30" customFormat="1" ht="16" customHeight="1">
      <c r="A2231" s="1">
        <v>2216</v>
      </c>
      <c r="B2231" s="101" t="s">
        <v>3809</v>
      </c>
      <c r="C2231" s="102" t="s">
        <v>3810</v>
      </c>
      <c r="D2231" s="59">
        <v>810</v>
      </c>
    </row>
    <row r="2232" spans="1:4" s="30" customFormat="1" ht="16" customHeight="1">
      <c r="A2232" s="1">
        <v>2217</v>
      </c>
      <c r="B2232" s="101" t="s">
        <v>3811</v>
      </c>
      <c r="C2232" s="102" t="s">
        <v>3812</v>
      </c>
      <c r="D2232" s="59">
        <v>500</v>
      </c>
    </row>
    <row r="2233" spans="1:4" s="30" customFormat="1" ht="16" customHeight="1">
      <c r="A2233" s="1">
        <v>2218</v>
      </c>
      <c r="B2233" s="101" t="s">
        <v>3813</v>
      </c>
      <c r="C2233" s="102" t="s">
        <v>3814</v>
      </c>
      <c r="D2233" s="59">
        <v>845</v>
      </c>
    </row>
    <row r="2234" spans="1:4" s="30" customFormat="1" ht="16" customHeight="1">
      <c r="A2234" s="1">
        <v>2219</v>
      </c>
      <c r="B2234" s="101" t="s">
        <v>3815</v>
      </c>
      <c r="C2234" s="102" t="s">
        <v>3816</v>
      </c>
      <c r="D2234" s="59">
        <v>1520</v>
      </c>
    </row>
    <row r="2235" spans="1:4" s="30" customFormat="1" ht="16" customHeight="1">
      <c r="A2235" s="1">
        <v>2220</v>
      </c>
      <c r="B2235" s="101" t="s">
        <v>3817</v>
      </c>
      <c r="C2235" s="102" t="s">
        <v>3818</v>
      </c>
      <c r="D2235" s="59">
        <v>1520</v>
      </c>
    </row>
    <row r="2236" spans="1:4" s="30" customFormat="1" ht="16" customHeight="1">
      <c r="A2236" s="1">
        <v>2221</v>
      </c>
      <c r="B2236" s="101" t="s">
        <v>3819</v>
      </c>
      <c r="C2236" s="102" t="s">
        <v>3820</v>
      </c>
      <c r="D2236" s="59">
        <v>990</v>
      </c>
    </row>
    <row r="2237" spans="1:4" s="30" customFormat="1" ht="16" customHeight="1">
      <c r="A2237" s="1">
        <v>2222</v>
      </c>
      <c r="B2237" s="101" t="s">
        <v>3821</v>
      </c>
      <c r="C2237" s="102" t="s">
        <v>3822</v>
      </c>
      <c r="D2237" s="59">
        <v>755</v>
      </c>
    </row>
    <row r="2238" spans="1:4" s="30" customFormat="1" ht="16" customHeight="1">
      <c r="A2238" s="1">
        <v>2223</v>
      </c>
      <c r="B2238" s="101" t="s">
        <v>3823</v>
      </c>
      <c r="C2238" s="102" t="s">
        <v>3824</v>
      </c>
      <c r="D2238" s="59">
        <v>755</v>
      </c>
    </row>
    <row r="2239" spans="1:4" s="30" customFormat="1" ht="16" customHeight="1">
      <c r="A2239" s="1">
        <v>2224</v>
      </c>
      <c r="B2239" s="101" t="s">
        <v>3825</v>
      </c>
      <c r="C2239" s="102" t="s">
        <v>3826</v>
      </c>
      <c r="D2239" s="59">
        <v>1520</v>
      </c>
    </row>
    <row r="2240" spans="1:4" s="30" customFormat="1" ht="16" customHeight="1">
      <c r="A2240" s="1">
        <v>2225</v>
      </c>
      <c r="B2240" s="101" t="s">
        <v>3827</v>
      </c>
      <c r="C2240" s="102" t="s">
        <v>3828</v>
      </c>
      <c r="D2240" s="59">
        <v>1520</v>
      </c>
    </row>
    <row r="2241" spans="1:4" s="30" customFormat="1" ht="16" customHeight="1">
      <c r="A2241" s="1">
        <v>2226</v>
      </c>
      <c r="B2241" s="100" t="s">
        <v>3829</v>
      </c>
      <c r="C2241" s="92" t="s">
        <v>3830</v>
      </c>
      <c r="D2241" s="59">
        <v>1720</v>
      </c>
    </row>
    <row r="2242" spans="1:4" s="30" customFormat="1" ht="16" customHeight="1">
      <c r="A2242" s="1">
        <v>2227</v>
      </c>
      <c r="B2242" s="100" t="s">
        <v>3831</v>
      </c>
      <c r="C2242" s="92" t="s">
        <v>3832</v>
      </c>
      <c r="D2242" s="59">
        <v>1720</v>
      </c>
    </row>
    <row r="2243" spans="1:4" s="30" customFormat="1" ht="32.25" customHeight="1">
      <c r="A2243" s="1">
        <v>2228</v>
      </c>
      <c r="B2243" s="100" t="s">
        <v>3833</v>
      </c>
      <c r="C2243" s="92" t="s">
        <v>3834</v>
      </c>
      <c r="D2243" s="59">
        <v>2240</v>
      </c>
    </row>
    <row r="2244" spans="1:4" s="30" customFormat="1" ht="32.25" customHeight="1">
      <c r="A2244" s="1">
        <v>2229</v>
      </c>
      <c r="B2244" s="100" t="s">
        <v>3835</v>
      </c>
      <c r="C2244" s="92" t="s">
        <v>3836</v>
      </c>
      <c r="D2244" s="59">
        <v>910</v>
      </c>
    </row>
    <row r="2245" spans="1:4" s="30" customFormat="1" ht="32" customHeight="1">
      <c r="A2245" s="1">
        <v>2230</v>
      </c>
      <c r="B2245" s="67" t="s">
        <v>3837</v>
      </c>
      <c r="C2245" s="92" t="s">
        <v>4983</v>
      </c>
      <c r="D2245" s="59">
        <v>2240</v>
      </c>
    </row>
    <row r="2246" spans="1:4" s="30" customFormat="1" ht="32" customHeight="1">
      <c r="A2246" s="1">
        <v>2231</v>
      </c>
      <c r="B2246" s="67" t="s">
        <v>3838</v>
      </c>
      <c r="C2246" s="92" t="s">
        <v>3839</v>
      </c>
      <c r="D2246" s="59">
        <v>1720</v>
      </c>
    </row>
    <row r="2247" spans="1:4" s="30" customFormat="1" ht="32" customHeight="1">
      <c r="A2247" s="1">
        <v>2232</v>
      </c>
      <c r="B2247" s="67" t="s">
        <v>3840</v>
      </c>
      <c r="C2247" s="92" t="s">
        <v>3841</v>
      </c>
      <c r="D2247" s="59">
        <v>1720</v>
      </c>
    </row>
    <row r="2248" spans="1:4" s="30" customFormat="1" ht="16" customHeight="1">
      <c r="A2248" s="1">
        <v>2233</v>
      </c>
      <c r="B2248" s="67"/>
      <c r="C2248" s="115" t="s">
        <v>4554</v>
      </c>
      <c r="D2248" s="59"/>
    </row>
    <row r="2249" spans="1:4" s="30" customFormat="1" ht="16" customHeight="1">
      <c r="A2249" s="1">
        <v>2234</v>
      </c>
      <c r="B2249" s="14" t="s">
        <v>3842</v>
      </c>
      <c r="C2249" s="47" t="s">
        <v>3843</v>
      </c>
      <c r="D2249" s="59">
        <v>1070</v>
      </c>
    </row>
    <row r="2250" spans="1:4" s="30" customFormat="1" ht="16" customHeight="1">
      <c r="A2250" s="1">
        <v>2235</v>
      </c>
      <c r="B2250" s="14" t="s">
        <v>3844</v>
      </c>
      <c r="C2250" s="47" t="s">
        <v>3845</v>
      </c>
      <c r="D2250" s="59">
        <v>370</v>
      </c>
    </row>
    <row r="2251" spans="1:4" s="30" customFormat="1" ht="16" customHeight="1">
      <c r="A2251" s="1">
        <v>2236</v>
      </c>
      <c r="B2251" s="14" t="s">
        <v>3846</v>
      </c>
      <c r="C2251" s="47" t="s">
        <v>3847</v>
      </c>
      <c r="D2251" s="59">
        <v>370</v>
      </c>
    </row>
    <row r="2252" spans="1:4" s="30" customFormat="1" ht="16" customHeight="1">
      <c r="A2252" s="1">
        <v>2237</v>
      </c>
      <c r="B2252" s="14" t="s">
        <v>3848</v>
      </c>
      <c r="C2252" s="47" t="s">
        <v>3849</v>
      </c>
      <c r="D2252" s="59">
        <v>370</v>
      </c>
    </row>
    <row r="2253" spans="1:4" s="30" customFormat="1" ht="16" customHeight="1">
      <c r="A2253" s="1">
        <v>2238</v>
      </c>
      <c r="B2253" s="14" t="s">
        <v>3850</v>
      </c>
      <c r="C2253" s="47" t="s">
        <v>3851</v>
      </c>
      <c r="D2253" s="59">
        <v>845</v>
      </c>
    </row>
    <row r="2254" spans="1:4" s="30" customFormat="1" ht="32" customHeight="1">
      <c r="A2254" s="1">
        <v>2239</v>
      </c>
      <c r="B2254" s="14" t="s">
        <v>3852</v>
      </c>
      <c r="C2254" s="47" t="s">
        <v>3853</v>
      </c>
      <c r="D2254" s="59">
        <v>790</v>
      </c>
    </row>
    <row r="2255" spans="1:4" s="30" customFormat="1" ht="16" customHeight="1">
      <c r="A2255" s="1">
        <v>2240</v>
      </c>
      <c r="B2255" s="14" t="s">
        <v>3854</v>
      </c>
      <c r="C2255" s="47" t="s">
        <v>3855</v>
      </c>
      <c r="D2255" s="59">
        <v>480</v>
      </c>
    </row>
    <row r="2256" spans="1:4" s="30" customFormat="1" ht="16" customHeight="1">
      <c r="A2256" s="1">
        <v>2241</v>
      </c>
      <c r="B2256" s="14" t="s">
        <v>3856</v>
      </c>
      <c r="C2256" s="47" t="s">
        <v>3857</v>
      </c>
      <c r="D2256" s="59">
        <v>480</v>
      </c>
    </row>
    <row r="2257" spans="1:4" s="30" customFormat="1" ht="16" customHeight="1">
      <c r="A2257" s="1">
        <v>2242</v>
      </c>
      <c r="B2257" s="16" t="s">
        <v>3858</v>
      </c>
      <c r="C2257" s="47" t="s">
        <v>3859</v>
      </c>
      <c r="D2257" s="59">
        <v>1690</v>
      </c>
    </row>
    <row r="2258" spans="1:4" s="30" customFormat="1" ht="16" customHeight="1">
      <c r="A2258" s="1">
        <v>2243</v>
      </c>
      <c r="B2258" s="16" t="s">
        <v>3860</v>
      </c>
      <c r="C2258" s="47" t="s">
        <v>3861</v>
      </c>
      <c r="D2258" s="59">
        <v>1690</v>
      </c>
    </row>
    <row r="2259" spans="1:4" s="30" customFormat="1" ht="122.25" customHeight="1">
      <c r="A2259" s="1">
        <v>2244</v>
      </c>
      <c r="B2259" s="14" t="s">
        <v>3862</v>
      </c>
      <c r="C2259" s="103" t="s">
        <v>3863</v>
      </c>
      <c r="D2259" s="59">
        <v>3310</v>
      </c>
    </row>
    <row r="2260" spans="1:4" s="30" customFormat="1" ht="174" customHeight="1">
      <c r="A2260" s="1">
        <v>2245</v>
      </c>
      <c r="B2260" s="14" t="s">
        <v>3864</v>
      </c>
      <c r="C2260" s="103" t="s">
        <v>3865</v>
      </c>
      <c r="D2260" s="59">
        <v>6385</v>
      </c>
    </row>
    <row r="2261" spans="1:4" s="30" customFormat="1" ht="90.75" customHeight="1">
      <c r="A2261" s="1">
        <v>2246</v>
      </c>
      <c r="B2261" s="14" t="s">
        <v>3866</v>
      </c>
      <c r="C2261" s="103" t="s">
        <v>3867</v>
      </c>
      <c r="D2261" s="59">
        <v>2800</v>
      </c>
    </row>
    <row r="2262" spans="1:4" s="30" customFormat="1" ht="63.75" customHeight="1">
      <c r="A2262" s="1">
        <v>2247</v>
      </c>
      <c r="B2262" s="14" t="s">
        <v>3868</v>
      </c>
      <c r="C2262" s="103" t="s">
        <v>3869</v>
      </c>
      <c r="D2262" s="59">
        <v>1890</v>
      </c>
    </row>
    <row r="2263" spans="1:4" s="30" customFormat="1" ht="111" customHeight="1">
      <c r="A2263" s="1">
        <v>2248</v>
      </c>
      <c r="B2263" s="14" t="s">
        <v>3870</v>
      </c>
      <c r="C2263" s="103" t="s">
        <v>3871</v>
      </c>
      <c r="D2263" s="59">
        <v>2650</v>
      </c>
    </row>
    <row r="2264" spans="1:4" s="30" customFormat="1" ht="63" customHeight="1">
      <c r="A2264" s="1">
        <v>2249</v>
      </c>
      <c r="B2264" s="14" t="s">
        <v>3872</v>
      </c>
      <c r="C2264" s="103" t="s">
        <v>3873</v>
      </c>
      <c r="D2264" s="59">
        <v>1785</v>
      </c>
    </row>
    <row r="2265" spans="1:4" s="30" customFormat="1" ht="48.75" customHeight="1">
      <c r="A2265" s="1">
        <v>2250</v>
      </c>
      <c r="B2265" s="14" t="s">
        <v>3874</v>
      </c>
      <c r="C2265" s="103" t="s">
        <v>3875</v>
      </c>
      <c r="D2265" s="59">
        <v>810</v>
      </c>
    </row>
    <row r="2266" spans="1:4" s="30" customFormat="1" ht="32.25" customHeight="1">
      <c r="A2266" s="1">
        <v>2251</v>
      </c>
      <c r="B2266" s="14" t="s">
        <v>3876</v>
      </c>
      <c r="C2266" s="103" t="s">
        <v>3877</v>
      </c>
      <c r="D2266" s="59">
        <v>2550</v>
      </c>
    </row>
    <row r="2267" spans="1:4" s="30" customFormat="1" ht="16" customHeight="1">
      <c r="A2267" s="1">
        <v>2252</v>
      </c>
      <c r="B2267" s="16" t="s">
        <v>3878</v>
      </c>
      <c r="C2267" s="47" t="s">
        <v>3879</v>
      </c>
      <c r="D2267" s="59">
        <v>2485</v>
      </c>
    </row>
    <row r="2268" spans="1:4" s="30" customFormat="1" ht="16" customHeight="1">
      <c r="A2268" s="1">
        <v>2253</v>
      </c>
      <c r="B2268" s="16" t="s">
        <v>3880</v>
      </c>
      <c r="C2268" s="47" t="s">
        <v>3881</v>
      </c>
      <c r="D2268" s="59">
        <v>2485</v>
      </c>
    </row>
    <row r="2269" spans="1:4" s="30" customFormat="1" ht="16" customHeight="1">
      <c r="A2269" s="1">
        <v>2254</v>
      </c>
      <c r="B2269" s="16" t="s">
        <v>3882</v>
      </c>
      <c r="C2269" s="47" t="s">
        <v>3883</v>
      </c>
      <c r="D2269" s="59">
        <v>2485</v>
      </c>
    </row>
    <row r="2270" spans="1:4" s="30" customFormat="1" ht="32" customHeight="1">
      <c r="A2270" s="1">
        <v>2255</v>
      </c>
      <c r="B2270" s="16" t="s">
        <v>3884</v>
      </c>
      <c r="C2270" s="47" t="s">
        <v>3885</v>
      </c>
      <c r="D2270" s="59">
        <v>2280</v>
      </c>
    </row>
    <row r="2271" spans="1:4" s="30" customFormat="1" ht="32" customHeight="1">
      <c r="A2271" s="1">
        <v>2256</v>
      </c>
      <c r="B2271" s="14" t="s">
        <v>3886</v>
      </c>
      <c r="C2271" s="47" t="s">
        <v>3887</v>
      </c>
      <c r="D2271" s="59">
        <v>495</v>
      </c>
    </row>
    <row r="2272" spans="1:4" s="30" customFormat="1" ht="32" customHeight="1">
      <c r="A2272" s="1">
        <v>2257</v>
      </c>
      <c r="B2272" s="14" t="s">
        <v>3888</v>
      </c>
      <c r="C2272" s="47" t="s">
        <v>3889</v>
      </c>
      <c r="D2272" s="59">
        <v>495</v>
      </c>
    </row>
    <row r="2273" spans="1:4" s="30" customFormat="1" ht="32" customHeight="1">
      <c r="A2273" s="1">
        <v>2258</v>
      </c>
      <c r="B2273" s="14" t="s">
        <v>3890</v>
      </c>
      <c r="C2273" s="47" t="s">
        <v>3891</v>
      </c>
      <c r="D2273" s="59">
        <v>495</v>
      </c>
    </row>
    <row r="2274" spans="1:4" s="30" customFormat="1" ht="32" customHeight="1">
      <c r="A2274" s="1">
        <v>2259</v>
      </c>
      <c r="B2274" s="14" t="s">
        <v>3892</v>
      </c>
      <c r="C2274" s="47" t="s">
        <v>3893</v>
      </c>
      <c r="D2274" s="59">
        <v>495</v>
      </c>
    </row>
    <row r="2275" spans="1:4" s="30" customFormat="1" ht="16" customHeight="1">
      <c r="A2275" s="1">
        <v>2260</v>
      </c>
      <c r="B2275" s="14" t="s">
        <v>3894</v>
      </c>
      <c r="C2275" s="47" t="s">
        <v>3895</v>
      </c>
      <c r="D2275" s="59">
        <v>495</v>
      </c>
    </row>
    <row r="2276" spans="1:4" s="30" customFormat="1" ht="16" customHeight="1">
      <c r="A2276" s="1">
        <v>2261</v>
      </c>
      <c r="B2276" s="14" t="s">
        <v>3896</v>
      </c>
      <c r="C2276" s="47" t="s">
        <v>3897</v>
      </c>
      <c r="D2276" s="59">
        <v>495</v>
      </c>
    </row>
    <row r="2277" spans="1:4" s="30" customFormat="1" ht="16" customHeight="1">
      <c r="A2277" s="1">
        <v>2262</v>
      </c>
      <c r="B2277" s="14" t="s">
        <v>3898</v>
      </c>
      <c r="C2277" s="47" t="s">
        <v>3899</v>
      </c>
      <c r="D2277" s="59">
        <v>495</v>
      </c>
    </row>
    <row r="2278" spans="1:4" s="30" customFormat="1" ht="32" customHeight="1">
      <c r="A2278" s="1">
        <v>2263</v>
      </c>
      <c r="B2278" s="14" t="s">
        <v>3900</v>
      </c>
      <c r="C2278" s="47" t="s">
        <v>3901</v>
      </c>
      <c r="D2278" s="59">
        <v>495</v>
      </c>
    </row>
    <row r="2279" spans="1:4" s="30" customFormat="1" ht="32" customHeight="1">
      <c r="A2279" s="1">
        <v>2264</v>
      </c>
      <c r="B2279" s="14" t="s">
        <v>3902</v>
      </c>
      <c r="C2279" s="47" t="s">
        <v>3903</v>
      </c>
      <c r="D2279" s="59">
        <v>495</v>
      </c>
    </row>
    <row r="2280" spans="1:4" s="30" customFormat="1" ht="16" customHeight="1">
      <c r="A2280" s="1">
        <v>2265</v>
      </c>
      <c r="B2280" s="14" t="s">
        <v>3904</v>
      </c>
      <c r="C2280" s="47" t="s">
        <v>3905</v>
      </c>
      <c r="D2280" s="59">
        <v>495</v>
      </c>
    </row>
    <row r="2281" spans="1:4" s="30" customFormat="1" ht="16" customHeight="1">
      <c r="A2281" s="1">
        <v>2266</v>
      </c>
      <c r="B2281" s="14" t="s">
        <v>3906</v>
      </c>
      <c r="C2281" s="47" t="s">
        <v>3907</v>
      </c>
      <c r="D2281" s="59">
        <v>495</v>
      </c>
    </row>
    <row r="2282" spans="1:4" s="30" customFormat="1" ht="32" customHeight="1">
      <c r="A2282" s="1">
        <v>2267</v>
      </c>
      <c r="B2282" s="14" t="s">
        <v>3908</v>
      </c>
      <c r="C2282" s="47" t="s">
        <v>3909</v>
      </c>
      <c r="D2282" s="59">
        <v>495</v>
      </c>
    </row>
    <row r="2283" spans="1:4" s="23" customFormat="1" ht="16">
      <c r="A2283" s="1">
        <v>2268</v>
      </c>
      <c r="B2283" s="10"/>
      <c r="C2283" s="81" t="s">
        <v>3910</v>
      </c>
      <c r="D2283" s="58"/>
    </row>
    <row r="2284" spans="1:4" s="23" customFormat="1" ht="16" customHeight="1">
      <c r="A2284" s="1">
        <v>2269</v>
      </c>
      <c r="B2284" s="4" t="s">
        <v>3911</v>
      </c>
      <c r="C2284" s="90" t="s">
        <v>3912</v>
      </c>
      <c r="D2284" s="64">
        <v>480</v>
      </c>
    </row>
    <row r="2285" spans="1:4" s="23" customFormat="1" ht="32" customHeight="1">
      <c r="A2285" s="1">
        <v>2270</v>
      </c>
      <c r="B2285" s="4" t="s">
        <v>3913</v>
      </c>
      <c r="C2285" s="90" t="s">
        <v>3914</v>
      </c>
      <c r="D2285" s="64">
        <v>530</v>
      </c>
    </row>
    <row r="2286" spans="1:4" s="23" customFormat="1" ht="32" customHeight="1">
      <c r="A2286" s="1">
        <v>2271</v>
      </c>
      <c r="B2286" s="4" t="s">
        <v>3915</v>
      </c>
      <c r="C2286" s="90" t="s">
        <v>3916</v>
      </c>
      <c r="D2286" s="59">
        <v>530</v>
      </c>
    </row>
    <row r="2287" spans="1:4" s="23" customFormat="1" ht="16" customHeight="1">
      <c r="A2287" s="1">
        <v>2272</v>
      </c>
      <c r="B2287" s="4" t="s">
        <v>3917</v>
      </c>
      <c r="C2287" s="90" t="s">
        <v>3918</v>
      </c>
      <c r="D2287" s="64">
        <v>750</v>
      </c>
    </row>
    <row r="2288" spans="1:4" s="23" customFormat="1" ht="16" customHeight="1">
      <c r="A2288" s="1">
        <v>2273</v>
      </c>
      <c r="B2288" s="4" t="s">
        <v>3919</v>
      </c>
      <c r="C2288" s="90" t="s">
        <v>3920</v>
      </c>
      <c r="D2288" s="64">
        <v>800</v>
      </c>
    </row>
    <row r="2289" spans="1:4" s="23" customFormat="1" ht="16" customHeight="1">
      <c r="A2289" s="1">
        <v>2274</v>
      </c>
      <c r="B2289" s="4" t="s">
        <v>3921</v>
      </c>
      <c r="C2289" s="90" t="s">
        <v>3922</v>
      </c>
      <c r="D2289" s="64">
        <v>850</v>
      </c>
    </row>
    <row r="2290" spans="1:4" s="23" customFormat="1" ht="16" customHeight="1">
      <c r="A2290" s="1">
        <v>2275</v>
      </c>
      <c r="B2290" s="4" t="s">
        <v>3923</v>
      </c>
      <c r="C2290" s="90" t="s">
        <v>3924</v>
      </c>
      <c r="D2290" s="64">
        <v>800</v>
      </c>
    </row>
    <row r="2291" spans="1:4" s="30" customFormat="1" ht="32.25" customHeight="1">
      <c r="A2291" s="1">
        <v>2276</v>
      </c>
      <c r="B2291" s="14" t="s">
        <v>3925</v>
      </c>
      <c r="C2291" s="47" t="s">
        <v>3926</v>
      </c>
      <c r="D2291" s="59">
        <v>1550</v>
      </c>
    </row>
    <row r="2292" spans="1:4" s="30" customFormat="1" ht="32.25" customHeight="1">
      <c r="A2292" s="1">
        <v>2277</v>
      </c>
      <c r="B2292" s="14" t="s">
        <v>3927</v>
      </c>
      <c r="C2292" s="47" t="s">
        <v>3928</v>
      </c>
      <c r="D2292" s="59">
        <v>1170</v>
      </c>
    </row>
    <row r="2293" spans="1:4" s="30" customFormat="1" ht="32.25" customHeight="1">
      <c r="A2293" s="1">
        <v>2278</v>
      </c>
      <c r="B2293" s="16" t="s">
        <v>3929</v>
      </c>
      <c r="C2293" s="47" t="s">
        <v>3930</v>
      </c>
      <c r="D2293" s="59">
        <v>495</v>
      </c>
    </row>
    <row r="2294" spans="1:4" s="30" customFormat="1" ht="32.25" customHeight="1">
      <c r="A2294" s="1">
        <v>2279</v>
      </c>
      <c r="B2294" s="16" t="s">
        <v>3931</v>
      </c>
      <c r="C2294" s="47" t="s">
        <v>3932</v>
      </c>
      <c r="D2294" s="59">
        <v>685</v>
      </c>
    </row>
    <row r="2295" spans="1:4" s="30" customFormat="1" ht="32.25" customHeight="1">
      <c r="A2295" s="1">
        <v>2280</v>
      </c>
      <c r="B2295" s="14" t="s">
        <v>3933</v>
      </c>
      <c r="C2295" s="47" t="s">
        <v>3934</v>
      </c>
      <c r="D2295" s="59">
        <v>1150</v>
      </c>
    </row>
    <row r="2296" spans="1:4" s="30" customFormat="1" ht="16" customHeight="1">
      <c r="A2296" s="1">
        <v>2281</v>
      </c>
      <c r="B2296" s="104"/>
      <c r="C2296" s="114" t="s">
        <v>4555</v>
      </c>
      <c r="D2296" s="56"/>
    </row>
    <row r="2297" spans="1:4" s="30" customFormat="1" ht="32" customHeight="1">
      <c r="A2297" s="1">
        <v>2282</v>
      </c>
      <c r="B2297" s="100" t="s">
        <v>3935</v>
      </c>
      <c r="C2297" s="92" t="s">
        <v>3936</v>
      </c>
      <c r="D2297" s="59">
        <v>1150</v>
      </c>
    </row>
    <row r="2298" spans="1:4" s="30" customFormat="1" ht="32" customHeight="1">
      <c r="A2298" s="1">
        <v>2283</v>
      </c>
      <c r="B2298" s="100" t="s">
        <v>3937</v>
      </c>
      <c r="C2298" s="92" t="s">
        <v>3938</v>
      </c>
      <c r="D2298" s="59">
        <v>1150</v>
      </c>
    </row>
    <row r="2299" spans="1:4" s="30" customFormat="1" ht="16" customHeight="1">
      <c r="A2299" s="1">
        <v>2284</v>
      </c>
      <c r="B2299" s="100" t="s">
        <v>3939</v>
      </c>
      <c r="C2299" s="92" t="s">
        <v>3940</v>
      </c>
      <c r="D2299" s="59">
        <v>1590</v>
      </c>
    </row>
    <row r="2300" spans="1:4" s="30" customFormat="1" ht="20.25" customHeight="1">
      <c r="A2300" s="1">
        <v>2285</v>
      </c>
      <c r="B2300" s="100" t="s">
        <v>3941</v>
      </c>
      <c r="C2300" s="92" t="s">
        <v>3942</v>
      </c>
      <c r="D2300" s="59">
        <v>1510</v>
      </c>
    </row>
    <row r="2301" spans="1:4" s="30" customFormat="1" ht="32" customHeight="1">
      <c r="A2301" s="1">
        <v>2286</v>
      </c>
      <c r="B2301" s="101" t="s">
        <v>3943</v>
      </c>
      <c r="C2301" s="102" t="s">
        <v>3944</v>
      </c>
      <c r="D2301" s="59">
        <v>1500</v>
      </c>
    </row>
    <row r="2302" spans="1:4" s="30" customFormat="1" ht="32" customHeight="1">
      <c r="A2302" s="1">
        <v>2287</v>
      </c>
      <c r="B2302" s="101" t="s">
        <v>3945</v>
      </c>
      <c r="C2302" s="102" t="s">
        <v>3946</v>
      </c>
      <c r="D2302" s="59">
        <v>800</v>
      </c>
    </row>
    <row r="2303" spans="1:4" s="30" customFormat="1" ht="16" customHeight="1">
      <c r="A2303" s="1">
        <v>2288</v>
      </c>
      <c r="B2303" s="105" t="s">
        <v>3947</v>
      </c>
      <c r="C2303" s="102" t="s">
        <v>3948</v>
      </c>
      <c r="D2303" s="59">
        <v>1000</v>
      </c>
    </row>
    <row r="2304" spans="1:4" s="30" customFormat="1" ht="32" customHeight="1">
      <c r="A2304" s="1">
        <v>2289</v>
      </c>
      <c r="B2304" s="101" t="s">
        <v>3949</v>
      </c>
      <c r="C2304" s="102" t="s">
        <v>3950</v>
      </c>
      <c r="D2304" s="59">
        <v>800</v>
      </c>
    </row>
    <row r="2305" spans="1:4" s="30" customFormat="1" ht="32" customHeight="1">
      <c r="A2305" s="1">
        <v>2290</v>
      </c>
      <c r="B2305" s="101" t="s">
        <v>3951</v>
      </c>
      <c r="C2305" s="102" t="s">
        <v>3952</v>
      </c>
      <c r="D2305" s="59">
        <v>800</v>
      </c>
    </row>
    <row r="2306" spans="1:4" s="30" customFormat="1" ht="32" customHeight="1">
      <c r="A2306" s="1">
        <v>2291</v>
      </c>
      <c r="B2306" s="101" t="s">
        <v>3953</v>
      </c>
      <c r="C2306" s="102" t="s">
        <v>3954</v>
      </c>
      <c r="D2306" s="59">
        <v>670</v>
      </c>
    </row>
    <row r="2307" spans="1:4" s="30" customFormat="1" ht="32" customHeight="1">
      <c r="A2307" s="1">
        <v>2292</v>
      </c>
      <c r="B2307" s="100" t="s">
        <v>3955</v>
      </c>
      <c r="C2307" s="92" t="s">
        <v>3956</v>
      </c>
      <c r="D2307" s="59">
        <v>1500</v>
      </c>
    </row>
    <row r="2308" spans="1:4" s="30" customFormat="1" ht="32" customHeight="1">
      <c r="A2308" s="1">
        <v>2293</v>
      </c>
      <c r="B2308" s="100" t="s">
        <v>3957</v>
      </c>
      <c r="C2308" s="92" t="s">
        <v>3958</v>
      </c>
      <c r="D2308" s="59">
        <v>1500</v>
      </c>
    </row>
    <row r="2309" spans="1:4" s="30" customFormat="1" ht="32" customHeight="1">
      <c r="A2309" s="1">
        <v>2294</v>
      </c>
      <c r="B2309" s="100" t="s">
        <v>3959</v>
      </c>
      <c r="C2309" s="92" t="s">
        <v>3960</v>
      </c>
      <c r="D2309" s="59">
        <v>1500</v>
      </c>
    </row>
    <row r="2310" spans="1:4" s="30" customFormat="1" ht="16" customHeight="1">
      <c r="A2310" s="1">
        <v>2295</v>
      </c>
      <c r="B2310" s="100" t="s">
        <v>3961</v>
      </c>
      <c r="C2310" s="92" t="s">
        <v>3962</v>
      </c>
      <c r="D2310" s="59">
        <v>800</v>
      </c>
    </row>
    <row r="2311" spans="1:4" s="30" customFormat="1" ht="32" customHeight="1">
      <c r="A2311" s="1">
        <v>2296</v>
      </c>
      <c r="B2311" s="100" t="s">
        <v>3963</v>
      </c>
      <c r="C2311" s="92" t="s">
        <v>3964</v>
      </c>
      <c r="D2311" s="59">
        <v>1150</v>
      </c>
    </row>
    <row r="2312" spans="1:4" s="30" customFormat="1" ht="18" customHeight="1">
      <c r="A2312" s="1">
        <v>2297</v>
      </c>
      <c r="B2312" s="100" t="s">
        <v>3965</v>
      </c>
      <c r="C2312" s="92" t="s">
        <v>3966</v>
      </c>
      <c r="D2312" s="59">
        <v>870</v>
      </c>
    </row>
    <row r="2313" spans="1:9" s="30" customFormat="1" ht="16" customHeight="1">
      <c r="A2313" s="1">
        <v>2298</v>
      </c>
      <c r="B2313" s="100" t="s">
        <v>3967</v>
      </c>
      <c r="C2313" s="92" t="s">
        <v>5052</v>
      </c>
      <c r="D2313" s="59">
        <v>810</v>
      </c>
      <c r="E2313" s="23"/>
      <c r="I2313" s="23" t="s">
        <v>220</v>
      </c>
    </row>
    <row r="2314" spans="1:4" s="30" customFormat="1" ht="32" customHeight="1">
      <c r="A2314" s="1">
        <v>2299</v>
      </c>
      <c r="B2314" s="100" t="s">
        <v>3968</v>
      </c>
      <c r="C2314" s="92" t="s">
        <v>3969</v>
      </c>
      <c r="D2314" s="59">
        <v>780</v>
      </c>
    </row>
    <row r="2315" spans="1:4" s="30" customFormat="1" ht="32" customHeight="1">
      <c r="A2315" s="1">
        <v>2300</v>
      </c>
      <c r="B2315" s="100" t="s">
        <v>3970</v>
      </c>
      <c r="C2315" s="92" t="s">
        <v>3971</v>
      </c>
      <c r="D2315" s="59">
        <v>780</v>
      </c>
    </row>
    <row r="2316" spans="1:4" s="30" customFormat="1" ht="32" customHeight="1">
      <c r="A2316" s="1">
        <v>2301</v>
      </c>
      <c r="B2316" s="100" t="s">
        <v>3972</v>
      </c>
      <c r="C2316" s="92" t="s">
        <v>3973</v>
      </c>
      <c r="D2316" s="59">
        <v>780</v>
      </c>
    </row>
    <row r="2317" spans="1:4" s="30" customFormat="1" ht="32" customHeight="1">
      <c r="A2317" s="1">
        <v>2302</v>
      </c>
      <c r="B2317" s="100" t="s">
        <v>3974</v>
      </c>
      <c r="C2317" s="92" t="s">
        <v>3975</v>
      </c>
      <c r="D2317" s="59">
        <v>1150</v>
      </c>
    </row>
    <row r="2318" spans="1:4" s="30" customFormat="1" ht="45" customHeight="1">
      <c r="A2318" s="1">
        <v>2303</v>
      </c>
      <c r="B2318" s="67" t="s">
        <v>3976</v>
      </c>
      <c r="C2318" s="92" t="s">
        <v>3977</v>
      </c>
      <c r="D2318" s="59">
        <v>1150</v>
      </c>
    </row>
    <row r="2319" spans="1:4" s="30" customFormat="1" ht="32" customHeight="1">
      <c r="A2319" s="1">
        <v>2304</v>
      </c>
      <c r="B2319" s="67" t="s">
        <v>3978</v>
      </c>
      <c r="C2319" s="92" t="s">
        <v>3979</v>
      </c>
      <c r="D2319" s="59">
        <v>1100</v>
      </c>
    </row>
    <row r="2320" spans="1:5" s="30" customFormat="1" ht="47.25" customHeight="1">
      <c r="A2320" s="1">
        <v>2305</v>
      </c>
      <c r="B2320" s="67" t="s">
        <v>5014</v>
      </c>
      <c r="C2320" s="92" t="s">
        <v>5036</v>
      </c>
      <c r="D2320" s="59">
        <v>1100</v>
      </c>
      <c r="E2320" s="23"/>
    </row>
    <row r="2321" spans="1:4" s="30" customFormat="1" ht="44.25" customHeight="1">
      <c r="A2321" s="1">
        <v>2306</v>
      </c>
      <c r="B2321" s="67" t="s">
        <v>5025</v>
      </c>
      <c r="C2321" s="92" t="s">
        <v>5037</v>
      </c>
      <c r="D2321" s="59">
        <v>1500</v>
      </c>
    </row>
    <row r="2322" spans="1:4" s="30" customFormat="1" ht="44.25" customHeight="1">
      <c r="A2322" s="1">
        <v>2307</v>
      </c>
      <c r="B2322" s="67" t="s">
        <v>5026</v>
      </c>
      <c r="C2322" s="92" t="s">
        <v>5038</v>
      </c>
      <c r="D2322" s="59">
        <v>1150</v>
      </c>
    </row>
    <row r="2323" spans="1:4" s="30" customFormat="1" ht="42.75" customHeight="1">
      <c r="A2323" s="1">
        <v>2308</v>
      </c>
      <c r="B2323" s="67" t="s">
        <v>5027</v>
      </c>
      <c r="C2323" s="92" t="s">
        <v>5039</v>
      </c>
      <c r="D2323" s="59">
        <v>1600</v>
      </c>
    </row>
    <row r="2324" spans="1:4" s="30" customFormat="1" ht="42.75" customHeight="1">
      <c r="A2324" s="1">
        <v>2309</v>
      </c>
      <c r="B2324" s="67" t="s">
        <v>5049</v>
      </c>
      <c r="C2324" s="92" t="s">
        <v>5015</v>
      </c>
      <c r="D2324" s="59">
        <v>570</v>
      </c>
    </row>
    <row r="2325" spans="1:4" s="30" customFormat="1" ht="32" customHeight="1">
      <c r="A2325" s="1">
        <v>2310</v>
      </c>
      <c r="B2325" s="67" t="s">
        <v>3980</v>
      </c>
      <c r="C2325" s="92" t="s">
        <v>3981</v>
      </c>
      <c r="D2325" s="59">
        <v>820</v>
      </c>
    </row>
    <row r="2326" spans="1:4" s="30" customFormat="1" ht="32" customHeight="1">
      <c r="A2326" s="1">
        <v>2311</v>
      </c>
      <c r="B2326" s="67" t="s">
        <v>5028</v>
      </c>
      <c r="C2326" s="92" t="s">
        <v>5040</v>
      </c>
      <c r="D2326" s="59">
        <v>820</v>
      </c>
    </row>
    <row r="2327" spans="1:4" s="30" customFormat="1" ht="32" customHeight="1">
      <c r="A2327" s="1">
        <v>2312</v>
      </c>
      <c r="B2327" s="67" t="s">
        <v>3982</v>
      </c>
      <c r="C2327" s="92" t="s">
        <v>5035</v>
      </c>
      <c r="D2327" s="59">
        <v>820</v>
      </c>
    </row>
    <row r="2328" spans="1:4" s="30" customFormat="1" ht="32" customHeight="1">
      <c r="A2328" s="1">
        <v>2313</v>
      </c>
      <c r="B2328" s="67" t="s">
        <v>5029</v>
      </c>
      <c r="C2328" s="92" t="s">
        <v>5041</v>
      </c>
      <c r="D2328" s="59">
        <v>805</v>
      </c>
    </row>
    <row r="2329" spans="1:4" s="30" customFormat="1" ht="32" customHeight="1">
      <c r="A2329" s="1">
        <v>2314</v>
      </c>
      <c r="B2329" s="67" t="s">
        <v>5030</v>
      </c>
      <c r="C2329" s="92" t="s">
        <v>5046</v>
      </c>
      <c r="D2329" s="59">
        <v>820</v>
      </c>
    </row>
    <row r="2330" spans="1:4" s="30" customFormat="1" ht="45" customHeight="1">
      <c r="A2330" s="1">
        <v>2315</v>
      </c>
      <c r="B2330" s="67" t="s">
        <v>5047</v>
      </c>
      <c r="C2330" s="92" t="s">
        <v>5048</v>
      </c>
      <c r="D2330" s="59">
        <v>1730</v>
      </c>
    </row>
    <row r="2331" spans="1:4" s="30" customFormat="1" ht="32" customHeight="1">
      <c r="A2331" s="1">
        <v>2316</v>
      </c>
      <c r="B2331" s="67" t="s">
        <v>3983</v>
      </c>
      <c r="C2331" s="92" t="s">
        <v>3984</v>
      </c>
      <c r="D2331" s="59">
        <v>1150</v>
      </c>
    </row>
    <row r="2332" spans="1:4" s="30" customFormat="1" ht="32" customHeight="1">
      <c r="A2332" s="1">
        <v>2317</v>
      </c>
      <c r="B2332" s="67" t="s">
        <v>3985</v>
      </c>
      <c r="C2332" s="92" t="s">
        <v>3986</v>
      </c>
      <c r="D2332" s="59">
        <v>1500</v>
      </c>
    </row>
    <row r="2333" spans="1:4" s="30" customFormat="1" ht="32" customHeight="1">
      <c r="A2333" s="1">
        <v>2318</v>
      </c>
      <c r="B2333" s="67" t="s">
        <v>3987</v>
      </c>
      <c r="C2333" s="92" t="s">
        <v>3988</v>
      </c>
      <c r="D2333" s="59">
        <v>1160</v>
      </c>
    </row>
    <row r="2334" spans="1:4" s="30" customFormat="1" ht="32" customHeight="1">
      <c r="A2334" s="1">
        <v>2319</v>
      </c>
      <c r="B2334" s="67" t="s">
        <v>3989</v>
      </c>
      <c r="C2334" s="92" t="s">
        <v>3990</v>
      </c>
      <c r="D2334" s="59">
        <v>795</v>
      </c>
    </row>
    <row r="2335" spans="1:4" s="30" customFormat="1" ht="32" customHeight="1">
      <c r="A2335" s="1">
        <v>2320</v>
      </c>
      <c r="B2335" s="67" t="s">
        <v>3991</v>
      </c>
      <c r="C2335" s="92" t="s">
        <v>3992</v>
      </c>
      <c r="D2335" s="59">
        <v>1160</v>
      </c>
    </row>
    <row r="2336" spans="1:4" s="30" customFormat="1" ht="45" customHeight="1">
      <c r="A2336" s="1">
        <v>2321</v>
      </c>
      <c r="B2336" s="67" t="s">
        <v>3993</v>
      </c>
      <c r="C2336" s="92" t="s">
        <v>3994</v>
      </c>
      <c r="D2336" s="59">
        <v>1160</v>
      </c>
    </row>
    <row r="2337" spans="1:4" s="30" customFormat="1" ht="32" customHeight="1">
      <c r="A2337" s="1">
        <v>2322</v>
      </c>
      <c r="B2337" s="67" t="s">
        <v>3995</v>
      </c>
      <c r="C2337" s="92" t="s">
        <v>3996</v>
      </c>
      <c r="D2337" s="59">
        <v>1160</v>
      </c>
    </row>
    <row r="2338" spans="1:4" s="30" customFormat="1" ht="32" customHeight="1">
      <c r="A2338" s="1">
        <v>2323</v>
      </c>
      <c r="B2338" s="67" t="s">
        <v>3997</v>
      </c>
      <c r="C2338" s="92" t="s">
        <v>3998</v>
      </c>
      <c r="D2338" s="59">
        <v>1160</v>
      </c>
    </row>
    <row r="2339" spans="1:4" s="30" customFormat="1" ht="32" customHeight="1">
      <c r="A2339" s="1">
        <v>2324</v>
      </c>
      <c r="B2339" s="67" t="s">
        <v>3999</v>
      </c>
      <c r="C2339" s="92" t="s">
        <v>4000</v>
      </c>
      <c r="D2339" s="59">
        <v>1020</v>
      </c>
    </row>
    <row r="2340" spans="1:4" s="30" customFormat="1" ht="39.75" customHeight="1">
      <c r="A2340" s="1">
        <v>2325</v>
      </c>
      <c r="B2340" s="67" t="s">
        <v>5031</v>
      </c>
      <c r="C2340" s="92" t="s">
        <v>5042</v>
      </c>
      <c r="D2340" s="59">
        <v>1020</v>
      </c>
    </row>
    <row r="2341" spans="1:4" s="30" customFormat="1" ht="47.25" customHeight="1">
      <c r="A2341" s="1">
        <v>2326</v>
      </c>
      <c r="B2341" s="67" t="s">
        <v>5032</v>
      </c>
      <c r="C2341" s="92" t="s">
        <v>5043</v>
      </c>
      <c r="D2341" s="59">
        <v>1500</v>
      </c>
    </row>
    <row r="2342" spans="1:4" s="30" customFormat="1" ht="47.25" customHeight="1">
      <c r="A2342" s="1">
        <v>2327</v>
      </c>
      <c r="B2342" s="67" t="s">
        <v>5050</v>
      </c>
      <c r="C2342" s="92" t="s">
        <v>5051</v>
      </c>
      <c r="D2342" s="59">
        <v>795</v>
      </c>
    </row>
    <row r="2343" spans="1:4" s="30" customFormat="1" ht="32" customHeight="1">
      <c r="A2343" s="1">
        <v>2328</v>
      </c>
      <c r="B2343" s="67" t="s">
        <v>4001</v>
      </c>
      <c r="C2343" s="92" t="s">
        <v>4002</v>
      </c>
      <c r="D2343" s="59">
        <v>1150</v>
      </c>
    </row>
    <row r="2344" spans="1:4" s="30" customFormat="1" ht="32" customHeight="1">
      <c r="A2344" s="1">
        <v>2329</v>
      </c>
      <c r="B2344" s="67" t="s">
        <v>4003</v>
      </c>
      <c r="C2344" s="92" t="s">
        <v>4004</v>
      </c>
      <c r="D2344" s="59">
        <v>1150</v>
      </c>
    </row>
    <row r="2345" spans="1:4" s="30" customFormat="1" ht="16" customHeight="1">
      <c r="A2345" s="1">
        <v>2330</v>
      </c>
      <c r="B2345" s="67" t="s">
        <v>4005</v>
      </c>
      <c r="C2345" s="92" t="s">
        <v>4006</v>
      </c>
      <c r="D2345" s="59">
        <v>1150</v>
      </c>
    </row>
    <row r="2346" spans="1:4" s="30" customFormat="1" ht="50.25" customHeight="1">
      <c r="A2346" s="1">
        <v>2331</v>
      </c>
      <c r="B2346" s="67" t="s">
        <v>5033</v>
      </c>
      <c r="C2346" s="92" t="s">
        <v>5044</v>
      </c>
      <c r="D2346" s="59">
        <v>1080</v>
      </c>
    </row>
    <row r="2347" spans="1:4" s="30" customFormat="1" ht="47.25" customHeight="1">
      <c r="A2347" s="1">
        <v>2332</v>
      </c>
      <c r="B2347" s="67" t="s">
        <v>5034</v>
      </c>
      <c r="C2347" s="92" t="s">
        <v>5045</v>
      </c>
      <c r="D2347" s="59">
        <v>1450</v>
      </c>
    </row>
    <row r="2348" spans="1:4" s="30" customFormat="1" ht="32" customHeight="1">
      <c r="A2348" s="1">
        <v>2333</v>
      </c>
      <c r="B2348" s="67" t="s">
        <v>4007</v>
      </c>
      <c r="C2348" s="92" t="s">
        <v>4008</v>
      </c>
      <c r="D2348" s="59">
        <v>910</v>
      </c>
    </row>
    <row r="2349" spans="1:4" s="30" customFormat="1" ht="32" customHeight="1">
      <c r="A2349" s="1">
        <v>2334</v>
      </c>
      <c r="B2349" s="67" t="s">
        <v>4009</v>
      </c>
      <c r="C2349" s="92" t="s">
        <v>4010</v>
      </c>
      <c r="D2349" s="59">
        <v>890</v>
      </c>
    </row>
    <row r="2350" spans="1:4" s="30" customFormat="1" ht="32" customHeight="1">
      <c r="A2350" s="1">
        <v>2335</v>
      </c>
      <c r="B2350" s="67" t="s">
        <v>4011</v>
      </c>
      <c r="C2350" s="92" t="s">
        <v>4012</v>
      </c>
      <c r="D2350" s="59">
        <v>1000</v>
      </c>
    </row>
    <row r="2351" spans="1:4" s="30" customFormat="1" ht="16" customHeight="1">
      <c r="A2351" s="1">
        <v>2336</v>
      </c>
      <c r="B2351" s="31"/>
      <c r="C2351" s="115" t="s">
        <v>4556</v>
      </c>
      <c r="D2351" s="56"/>
    </row>
    <row r="2352" spans="1:4" s="30" customFormat="1" ht="32" customHeight="1">
      <c r="A2352" s="1">
        <v>2337</v>
      </c>
      <c r="B2352" s="67" t="s">
        <v>4013</v>
      </c>
      <c r="C2352" s="92" t="s">
        <v>4014</v>
      </c>
      <c r="D2352" s="59">
        <v>1490</v>
      </c>
    </row>
    <row r="2353" spans="1:4" s="30" customFormat="1" ht="32" customHeight="1">
      <c r="A2353" s="1">
        <v>2338</v>
      </c>
      <c r="B2353" s="67" t="s">
        <v>4015</v>
      </c>
      <c r="C2353" s="92" t="s">
        <v>4016</v>
      </c>
      <c r="D2353" s="59">
        <v>420</v>
      </c>
    </row>
    <row r="2354" spans="1:4" s="30" customFormat="1" ht="32" customHeight="1">
      <c r="A2354" s="1">
        <v>2339</v>
      </c>
      <c r="B2354" s="100" t="s">
        <v>4017</v>
      </c>
      <c r="C2354" s="92" t="s">
        <v>4018</v>
      </c>
      <c r="D2354" s="59">
        <v>400</v>
      </c>
    </row>
    <row r="2355" spans="1:4" s="30" customFormat="1" ht="32" customHeight="1">
      <c r="A2355" s="1">
        <v>2340</v>
      </c>
      <c r="B2355" s="100" t="s">
        <v>4019</v>
      </c>
      <c r="C2355" s="92" t="s">
        <v>4020</v>
      </c>
      <c r="D2355" s="59">
        <v>470</v>
      </c>
    </row>
    <row r="2356" spans="1:4" s="30" customFormat="1" ht="32" customHeight="1">
      <c r="A2356" s="1">
        <v>2341</v>
      </c>
      <c r="B2356" s="100" t="s">
        <v>4021</v>
      </c>
      <c r="C2356" s="92" t="s">
        <v>4022</v>
      </c>
      <c r="D2356" s="59">
        <v>400</v>
      </c>
    </row>
    <row r="2357" spans="1:4" s="30" customFormat="1" ht="32" customHeight="1">
      <c r="A2357" s="1">
        <v>2342</v>
      </c>
      <c r="B2357" s="100" t="s">
        <v>4023</v>
      </c>
      <c r="C2357" s="92" t="s">
        <v>4024</v>
      </c>
      <c r="D2357" s="59">
        <v>650</v>
      </c>
    </row>
    <row r="2358" spans="1:4" s="30" customFormat="1" ht="32" customHeight="1">
      <c r="A2358" s="1">
        <v>2343</v>
      </c>
      <c r="B2358" s="100" t="s">
        <v>4025</v>
      </c>
      <c r="C2358" s="92" t="s">
        <v>4026</v>
      </c>
      <c r="D2358" s="59">
        <v>685</v>
      </c>
    </row>
    <row r="2359" spans="1:4" s="30" customFormat="1" ht="32" customHeight="1">
      <c r="A2359" s="1">
        <v>2344</v>
      </c>
      <c r="B2359" s="100" t="s">
        <v>4027</v>
      </c>
      <c r="C2359" s="92" t="s">
        <v>4028</v>
      </c>
      <c r="D2359" s="59">
        <v>3360</v>
      </c>
    </row>
    <row r="2360" spans="1:4" s="30" customFormat="1" ht="16" customHeight="1">
      <c r="A2360" s="1">
        <v>2345</v>
      </c>
      <c r="B2360" s="100" t="s">
        <v>4029</v>
      </c>
      <c r="C2360" s="92" t="s">
        <v>4030</v>
      </c>
      <c r="D2360" s="59">
        <v>2190</v>
      </c>
    </row>
    <row r="2361" spans="1:4" s="30" customFormat="1" ht="32" customHeight="1">
      <c r="A2361" s="1">
        <v>2346</v>
      </c>
      <c r="B2361" s="100" t="s">
        <v>4031</v>
      </c>
      <c r="C2361" s="92" t="s">
        <v>4032</v>
      </c>
      <c r="D2361" s="59">
        <v>555</v>
      </c>
    </row>
    <row r="2362" spans="1:4" s="30" customFormat="1" ht="32" customHeight="1">
      <c r="A2362" s="1">
        <v>2347</v>
      </c>
      <c r="B2362" s="100" t="s">
        <v>4033</v>
      </c>
      <c r="C2362" s="92" t="s">
        <v>4034</v>
      </c>
      <c r="D2362" s="59">
        <v>3690</v>
      </c>
    </row>
    <row r="2363" spans="1:4" s="30" customFormat="1" ht="16" customHeight="1">
      <c r="A2363" s="1">
        <v>2348</v>
      </c>
      <c r="B2363" s="100" t="s">
        <v>4035</v>
      </c>
      <c r="C2363" s="92" t="s">
        <v>4036</v>
      </c>
      <c r="D2363" s="59">
        <v>1200</v>
      </c>
    </row>
    <row r="2364" spans="1:4" s="30" customFormat="1" ht="16" customHeight="1">
      <c r="A2364" s="1">
        <v>2349</v>
      </c>
      <c r="B2364" s="100" t="s">
        <v>4037</v>
      </c>
      <c r="C2364" s="92" t="s">
        <v>4038</v>
      </c>
      <c r="D2364" s="59">
        <v>9650</v>
      </c>
    </row>
    <row r="2365" spans="1:4" s="30" customFormat="1" ht="32" customHeight="1">
      <c r="A2365" s="1">
        <v>2350</v>
      </c>
      <c r="B2365" s="100" t="s">
        <v>4039</v>
      </c>
      <c r="C2365" s="92" t="s">
        <v>4040</v>
      </c>
      <c r="D2365" s="59">
        <v>8900</v>
      </c>
    </row>
    <row r="2366" spans="1:4" s="30" customFormat="1" ht="32" customHeight="1">
      <c r="A2366" s="1">
        <v>2351</v>
      </c>
      <c r="B2366" s="100" t="s">
        <v>4041</v>
      </c>
      <c r="C2366" s="92" t="s">
        <v>4042</v>
      </c>
      <c r="D2366" s="59">
        <v>2650</v>
      </c>
    </row>
    <row r="2367" spans="1:4" s="30" customFormat="1" ht="32" customHeight="1">
      <c r="A2367" s="1">
        <v>2352</v>
      </c>
      <c r="B2367" s="100" t="s">
        <v>4043</v>
      </c>
      <c r="C2367" s="92" t="s">
        <v>4044</v>
      </c>
      <c r="D2367" s="59">
        <v>17000</v>
      </c>
    </row>
    <row r="2368" spans="1:4" s="30" customFormat="1" ht="32" customHeight="1">
      <c r="A2368" s="1">
        <v>2353</v>
      </c>
      <c r="B2368" s="100" t="s">
        <v>4045</v>
      </c>
      <c r="C2368" s="92" t="s">
        <v>4046</v>
      </c>
      <c r="D2368" s="59">
        <v>745</v>
      </c>
    </row>
    <row r="2369" spans="1:4" s="30" customFormat="1" ht="16" customHeight="1">
      <c r="A2369" s="1">
        <v>2354</v>
      </c>
      <c r="B2369" s="100" t="s">
        <v>4047</v>
      </c>
      <c r="C2369" s="92" t="s">
        <v>4048</v>
      </c>
      <c r="D2369" s="59">
        <v>750</v>
      </c>
    </row>
    <row r="2370" spans="1:4" s="30" customFormat="1" ht="32" customHeight="1">
      <c r="A2370" s="1">
        <v>2355</v>
      </c>
      <c r="B2370" s="100" t="s">
        <v>4049</v>
      </c>
      <c r="C2370" s="92" t="s">
        <v>4050</v>
      </c>
      <c r="D2370" s="59">
        <v>650</v>
      </c>
    </row>
    <row r="2371" spans="1:4" s="30" customFormat="1" ht="32" customHeight="1">
      <c r="A2371" s="1">
        <v>2356</v>
      </c>
      <c r="B2371" s="100" t="s">
        <v>4051</v>
      </c>
      <c r="C2371" s="92" t="s">
        <v>4052</v>
      </c>
      <c r="D2371" s="59">
        <v>510</v>
      </c>
    </row>
    <row r="2372" spans="1:4" s="30" customFormat="1" ht="32" customHeight="1">
      <c r="A2372" s="1">
        <v>2357</v>
      </c>
      <c r="B2372" s="100" t="s">
        <v>4053</v>
      </c>
      <c r="C2372" s="92" t="s">
        <v>4054</v>
      </c>
      <c r="D2372" s="59">
        <v>365</v>
      </c>
    </row>
    <row r="2373" spans="1:4" s="30" customFormat="1" ht="32" customHeight="1">
      <c r="A2373" s="1">
        <v>2358</v>
      </c>
      <c r="B2373" s="100" t="s">
        <v>4055</v>
      </c>
      <c r="C2373" s="92" t="s">
        <v>4056</v>
      </c>
      <c r="D2373" s="59">
        <v>370</v>
      </c>
    </row>
    <row r="2374" spans="1:4" s="30" customFormat="1" ht="32" customHeight="1">
      <c r="A2374" s="1">
        <v>2359</v>
      </c>
      <c r="B2374" s="100" t="s">
        <v>4057</v>
      </c>
      <c r="C2374" s="92" t="s">
        <v>4058</v>
      </c>
      <c r="D2374" s="59">
        <v>715</v>
      </c>
    </row>
    <row r="2375" spans="1:4" s="30" customFormat="1" ht="32" customHeight="1">
      <c r="A2375" s="1">
        <v>2360</v>
      </c>
      <c r="B2375" s="100" t="s">
        <v>4059</v>
      </c>
      <c r="C2375" s="92" t="s">
        <v>4060</v>
      </c>
      <c r="D2375" s="59">
        <v>625</v>
      </c>
    </row>
    <row r="2376" spans="1:4" s="30" customFormat="1" ht="32" customHeight="1">
      <c r="A2376" s="1">
        <v>2361</v>
      </c>
      <c r="B2376" s="100" t="s">
        <v>4061</v>
      </c>
      <c r="C2376" s="92" t="s">
        <v>4062</v>
      </c>
      <c r="D2376" s="59">
        <v>375</v>
      </c>
    </row>
    <row r="2377" spans="1:4" s="30" customFormat="1" ht="32" customHeight="1">
      <c r="A2377" s="1">
        <v>2362</v>
      </c>
      <c r="B2377" s="101" t="s">
        <v>4063</v>
      </c>
      <c r="C2377" s="102" t="s">
        <v>4064</v>
      </c>
      <c r="D2377" s="59">
        <v>430</v>
      </c>
    </row>
    <row r="2378" spans="1:4" s="30" customFormat="1" ht="32" customHeight="1">
      <c r="A2378" s="1">
        <v>2363</v>
      </c>
      <c r="B2378" s="101" t="s">
        <v>4065</v>
      </c>
      <c r="C2378" s="102" t="s">
        <v>4066</v>
      </c>
      <c r="D2378" s="59">
        <v>355</v>
      </c>
    </row>
    <row r="2379" spans="1:4" s="30" customFormat="1" ht="32" customHeight="1">
      <c r="A2379" s="1">
        <v>2364</v>
      </c>
      <c r="B2379" s="101" t="s">
        <v>4067</v>
      </c>
      <c r="C2379" s="102" t="s">
        <v>4068</v>
      </c>
      <c r="D2379" s="59">
        <v>650</v>
      </c>
    </row>
    <row r="2380" spans="1:4" s="30" customFormat="1" ht="32" customHeight="1">
      <c r="A2380" s="1">
        <v>2365</v>
      </c>
      <c r="B2380" s="101" t="s">
        <v>4069</v>
      </c>
      <c r="C2380" s="103" t="s">
        <v>4070</v>
      </c>
      <c r="D2380" s="59">
        <v>2090</v>
      </c>
    </row>
    <row r="2381" spans="1:4" s="30" customFormat="1" ht="48" customHeight="1">
      <c r="A2381" s="1">
        <v>2366</v>
      </c>
      <c r="B2381" s="101" t="s">
        <v>4071</v>
      </c>
      <c r="C2381" s="103" t="s">
        <v>4072</v>
      </c>
      <c r="D2381" s="59">
        <v>2380</v>
      </c>
    </row>
    <row r="2382" spans="1:4" s="30" customFormat="1" ht="32" customHeight="1">
      <c r="A2382" s="1">
        <v>2367</v>
      </c>
      <c r="B2382" s="101" t="s">
        <v>4073</v>
      </c>
      <c r="C2382" s="102" t="s">
        <v>4074</v>
      </c>
      <c r="D2382" s="59">
        <v>365</v>
      </c>
    </row>
    <row r="2383" spans="1:4" s="30" customFormat="1" ht="32" customHeight="1">
      <c r="A2383" s="1">
        <v>2368</v>
      </c>
      <c r="B2383" s="101" t="s">
        <v>4075</v>
      </c>
      <c r="C2383" s="102" t="s">
        <v>4076</v>
      </c>
      <c r="D2383" s="59">
        <v>1565</v>
      </c>
    </row>
    <row r="2384" spans="1:4" s="30" customFormat="1" ht="32" customHeight="1">
      <c r="A2384" s="1">
        <v>2369</v>
      </c>
      <c r="B2384" s="101" t="s">
        <v>4077</v>
      </c>
      <c r="C2384" s="102" t="s">
        <v>4078</v>
      </c>
      <c r="D2384" s="59">
        <v>1565</v>
      </c>
    </row>
    <row r="2385" spans="1:4" s="30" customFormat="1" ht="32" customHeight="1">
      <c r="A2385" s="1">
        <v>2370</v>
      </c>
      <c r="B2385" s="101" t="s">
        <v>4079</v>
      </c>
      <c r="C2385" s="102" t="s">
        <v>4080</v>
      </c>
      <c r="D2385" s="59">
        <v>1150</v>
      </c>
    </row>
    <row r="2386" spans="1:4" s="30" customFormat="1" ht="32" customHeight="1">
      <c r="A2386" s="1">
        <v>2371</v>
      </c>
      <c r="B2386" s="101" t="s">
        <v>4081</v>
      </c>
      <c r="C2386" s="102" t="s">
        <v>4082</v>
      </c>
      <c r="D2386" s="59">
        <v>530</v>
      </c>
    </row>
    <row r="2387" spans="1:4" s="30" customFormat="1" ht="32" customHeight="1">
      <c r="A2387" s="1">
        <v>2372</v>
      </c>
      <c r="B2387" s="101" t="s">
        <v>4083</v>
      </c>
      <c r="C2387" s="102" t="s">
        <v>4084</v>
      </c>
      <c r="D2387" s="59">
        <v>2090</v>
      </c>
    </row>
    <row r="2388" spans="1:4" s="30" customFormat="1" ht="48" customHeight="1">
      <c r="A2388" s="1">
        <v>2373</v>
      </c>
      <c r="B2388" s="101" t="s">
        <v>4085</v>
      </c>
      <c r="C2388" s="102" t="s">
        <v>4086</v>
      </c>
      <c r="D2388" s="59">
        <v>2380</v>
      </c>
    </row>
    <row r="2389" spans="1:4" s="30" customFormat="1" ht="32" customHeight="1">
      <c r="A2389" s="1">
        <v>2374</v>
      </c>
      <c r="B2389" s="101" t="s">
        <v>4087</v>
      </c>
      <c r="C2389" s="102" t="s">
        <v>4088</v>
      </c>
      <c r="D2389" s="59">
        <v>1120</v>
      </c>
    </row>
    <row r="2390" spans="1:4" s="30" customFormat="1" ht="32" customHeight="1">
      <c r="A2390" s="1">
        <v>2375</v>
      </c>
      <c r="B2390" s="105" t="s">
        <v>4089</v>
      </c>
      <c r="C2390" s="102" t="s">
        <v>4090</v>
      </c>
      <c r="D2390" s="59">
        <v>2090</v>
      </c>
    </row>
    <row r="2391" spans="1:4" s="30" customFormat="1" ht="48" customHeight="1">
      <c r="A2391" s="1">
        <v>2376</v>
      </c>
      <c r="B2391" s="105" t="s">
        <v>4091</v>
      </c>
      <c r="C2391" s="102" t="s">
        <v>4092</v>
      </c>
      <c r="D2391" s="59">
        <v>2380</v>
      </c>
    </row>
    <row r="2392" spans="1:4" s="30" customFormat="1" ht="32" customHeight="1">
      <c r="A2392" s="1">
        <v>2377</v>
      </c>
      <c r="B2392" s="101" t="s">
        <v>4093</v>
      </c>
      <c r="C2392" s="102" t="s">
        <v>4094</v>
      </c>
      <c r="D2392" s="59">
        <v>2090</v>
      </c>
    </row>
    <row r="2393" spans="1:4" s="30" customFormat="1" ht="48" customHeight="1">
      <c r="A2393" s="1">
        <v>2378</v>
      </c>
      <c r="B2393" s="101" t="s">
        <v>4095</v>
      </c>
      <c r="C2393" s="102" t="s">
        <v>4096</v>
      </c>
      <c r="D2393" s="59">
        <v>2380</v>
      </c>
    </row>
    <row r="2394" spans="1:4" s="30" customFormat="1" ht="32" customHeight="1">
      <c r="A2394" s="1">
        <v>2379</v>
      </c>
      <c r="B2394" s="101" t="s">
        <v>4097</v>
      </c>
      <c r="C2394" s="102" t="s">
        <v>4098</v>
      </c>
      <c r="D2394" s="59">
        <v>3715</v>
      </c>
    </row>
    <row r="2395" spans="1:4" s="30" customFormat="1" ht="32" customHeight="1">
      <c r="A2395" s="1">
        <v>2380</v>
      </c>
      <c r="B2395" s="101" t="s">
        <v>4099</v>
      </c>
      <c r="C2395" s="102" t="s">
        <v>4100</v>
      </c>
      <c r="D2395" s="59">
        <v>3715</v>
      </c>
    </row>
    <row r="2396" spans="1:4" s="30" customFormat="1" ht="32" customHeight="1">
      <c r="A2396" s="1">
        <v>2381</v>
      </c>
      <c r="B2396" s="101" t="s">
        <v>4101</v>
      </c>
      <c r="C2396" s="102" t="s">
        <v>4102</v>
      </c>
      <c r="D2396" s="59">
        <v>700</v>
      </c>
    </row>
    <row r="2397" spans="1:4" s="30" customFormat="1" ht="32" customHeight="1">
      <c r="A2397" s="1">
        <v>2382</v>
      </c>
      <c r="B2397" s="101" t="s">
        <v>4103</v>
      </c>
      <c r="C2397" s="102" t="s">
        <v>4104</v>
      </c>
      <c r="D2397" s="59">
        <v>700</v>
      </c>
    </row>
    <row r="2398" spans="1:4" s="30" customFormat="1" ht="48" customHeight="1">
      <c r="A2398" s="1">
        <v>2383</v>
      </c>
      <c r="B2398" s="101" t="s">
        <v>4105</v>
      </c>
      <c r="C2398" s="102" t="s">
        <v>4106</v>
      </c>
      <c r="D2398" s="59">
        <v>1350</v>
      </c>
    </row>
    <row r="2399" spans="1:4" s="30" customFormat="1" ht="32" customHeight="1">
      <c r="A2399" s="1">
        <v>2384</v>
      </c>
      <c r="B2399" s="101" t="s">
        <v>4107</v>
      </c>
      <c r="C2399" s="102" t="s">
        <v>4108</v>
      </c>
      <c r="D2399" s="59">
        <v>1120</v>
      </c>
    </row>
    <row r="2400" spans="1:4" s="30" customFormat="1" ht="32" customHeight="1">
      <c r="A2400" s="1">
        <v>2385</v>
      </c>
      <c r="B2400" s="101" t="s">
        <v>4109</v>
      </c>
      <c r="C2400" s="102" t="s">
        <v>4110</v>
      </c>
      <c r="D2400" s="59">
        <v>2090</v>
      </c>
    </row>
    <row r="2401" spans="1:4" s="30" customFormat="1" ht="48" customHeight="1">
      <c r="A2401" s="1">
        <v>2386</v>
      </c>
      <c r="B2401" s="101" t="s">
        <v>4111</v>
      </c>
      <c r="C2401" s="102" t="s">
        <v>4112</v>
      </c>
      <c r="D2401" s="59">
        <v>2380</v>
      </c>
    </row>
    <row r="2402" spans="1:4" s="30" customFormat="1" ht="32" customHeight="1">
      <c r="A2402" s="1">
        <v>2387</v>
      </c>
      <c r="B2402" s="101" t="s">
        <v>4113</v>
      </c>
      <c r="C2402" s="102" t="s">
        <v>4114</v>
      </c>
      <c r="D2402" s="59">
        <v>2090</v>
      </c>
    </row>
    <row r="2403" spans="1:4" s="30" customFormat="1" ht="48" customHeight="1">
      <c r="A2403" s="1">
        <v>2388</v>
      </c>
      <c r="B2403" s="101" t="s">
        <v>4115</v>
      </c>
      <c r="C2403" s="102" t="s">
        <v>4116</v>
      </c>
      <c r="D2403" s="59">
        <v>2380</v>
      </c>
    </row>
    <row r="2404" spans="1:4" s="30" customFormat="1" ht="32" customHeight="1">
      <c r="A2404" s="1">
        <v>2389</v>
      </c>
      <c r="B2404" s="100" t="s">
        <v>4117</v>
      </c>
      <c r="C2404" s="92" t="s">
        <v>4118</v>
      </c>
      <c r="D2404" s="59">
        <v>2090</v>
      </c>
    </row>
    <row r="2405" spans="1:4" s="30" customFormat="1" ht="48" customHeight="1">
      <c r="A2405" s="1">
        <v>2390</v>
      </c>
      <c r="B2405" s="100" t="s">
        <v>4119</v>
      </c>
      <c r="C2405" s="92" t="s">
        <v>4120</v>
      </c>
      <c r="D2405" s="59">
        <v>2380</v>
      </c>
    </row>
    <row r="2406" spans="1:4" s="30" customFormat="1" ht="32" customHeight="1">
      <c r="A2406" s="1">
        <v>2391</v>
      </c>
      <c r="B2406" s="100" t="s">
        <v>4121</v>
      </c>
      <c r="C2406" s="92" t="s">
        <v>4122</v>
      </c>
      <c r="D2406" s="59">
        <v>3715</v>
      </c>
    </row>
    <row r="2407" spans="1:4" s="30" customFormat="1" ht="32" customHeight="1">
      <c r="A2407" s="1">
        <v>2392</v>
      </c>
      <c r="B2407" s="100" t="s">
        <v>4123</v>
      </c>
      <c r="C2407" s="92" t="s">
        <v>4124</v>
      </c>
      <c r="D2407" s="59">
        <v>3715</v>
      </c>
    </row>
    <row r="2408" spans="1:4" s="30" customFormat="1" ht="32" customHeight="1">
      <c r="A2408" s="1">
        <v>2393</v>
      </c>
      <c r="B2408" s="100" t="s">
        <v>4125</v>
      </c>
      <c r="C2408" s="92" t="s">
        <v>4126</v>
      </c>
      <c r="D2408" s="59">
        <v>700</v>
      </c>
    </row>
    <row r="2409" spans="1:4" s="30" customFormat="1" ht="32" customHeight="1">
      <c r="A2409" s="1">
        <v>2394</v>
      </c>
      <c r="B2409" s="100" t="s">
        <v>4127</v>
      </c>
      <c r="C2409" s="92" t="s">
        <v>4128</v>
      </c>
      <c r="D2409" s="59">
        <v>700</v>
      </c>
    </row>
    <row r="2410" spans="1:4" s="30" customFormat="1" ht="48" customHeight="1">
      <c r="A2410" s="1">
        <v>2395</v>
      </c>
      <c r="B2410" s="100" t="s">
        <v>4129</v>
      </c>
      <c r="C2410" s="92" t="s">
        <v>4130</v>
      </c>
      <c r="D2410" s="59">
        <v>1350</v>
      </c>
    </row>
    <row r="2411" spans="1:4" s="30" customFormat="1" ht="32" customHeight="1">
      <c r="A2411" s="1">
        <v>2396</v>
      </c>
      <c r="B2411" s="100" t="s">
        <v>4131</v>
      </c>
      <c r="C2411" s="92" t="s">
        <v>4132</v>
      </c>
      <c r="D2411" s="59">
        <v>650</v>
      </c>
    </row>
    <row r="2412" spans="1:4" s="30" customFormat="1" ht="32" customHeight="1">
      <c r="A2412" s="1">
        <v>2397</v>
      </c>
      <c r="B2412" s="100" t="s">
        <v>4133</v>
      </c>
      <c r="C2412" s="92" t="s">
        <v>4134</v>
      </c>
      <c r="D2412" s="59">
        <v>430</v>
      </c>
    </row>
    <row r="2413" spans="1:4" s="30" customFormat="1" ht="32" customHeight="1">
      <c r="A2413" s="1">
        <v>2398</v>
      </c>
      <c r="B2413" s="100" t="s">
        <v>4135</v>
      </c>
      <c r="C2413" s="92" t="s">
        <v>4136</v>
      </c>
      <c r="D2413" s="59">
        <v>365</v>
      </c>
    </row>
    <row r="2414" spans="1:4" s="30" customFormat="1" ht="32" customHeight="1">
      <c r="A2414" s="1">
        <v>2399</v>
      </c>
      <c r="B2414" s="100" t="s">
        <v>4137</v>
      </c>
      <c r="C2414" s="92" t="s">
        <v>4138</v>
      </c>
      <c r="D2414" s="59">
        <v>355</v>
      </c>
    </row>
    <row r="2415" spans="1:4" s="30" customFormat="1" ht="32" customHeight="1">
      <c r="A2415" s="1">
        <v>2400</v>
      </c>
      <c r="B2415" s="100" t="s">
        <v>4139</v>
      </c>
      <c r="C2415" s="92" t="s">
        <v>4140</v>
      </c>
      <c r="D2415" s="59">
        <v>490</v>
      </c>
    </row>
    <row r="2416" spans="1:4" s="30" customFormat="1" ht="32" customHeight="1">
      <c r="A2416" s="1">
        <v>2401</v>
      </c>
      <c r="B2416" s="100" t="s">
        <v>4141</v>
      </c>
      <c r="C2416" s="92" t="s">
        <v>4142</v>
      </c>
      <c r="D2416" s="59">
        <v>715</v>
      </c>
    </row>
    <row r="2417" spans="1:4" s="30" customFormat="1" ht="32" customHeight="1">
      <c r="A2417" s="1">
        <v>2402</v>
      </c>
      <c r="B2417" s="100" t="s">
        <v>4143</v>
      </c>
      <c r="C2417" s="92" t="s">
        <v>4144</v>
      </c>
      <c r="D2417" s="59">
        <v>360</v>
      </c>
    </row>
    <row r="2418" spans="1:4" s="30" customFormat="1" ht="32" customHeight="1">
      <c r="A2418" s="1">
        <v>2403</v>
      </c>
      <c r="B2418" s="100" t="s">
        <v>4145</v>
      </c>
      <c r="C2418" s="92" t="s">
        <v>4146</v>
      </c>
      <c r="D2418" s="59">
        <v>1150</v>
      </c>
    </row>
    <row r="2419" spans="1:4" s="30" customFormat="1" ht="32" customHeight="1">
      <c r="A2419" s="1">
        <v>2404</v>
      </c>
      <c r="B2419" s="100" t="s">
        <v>4147</v>
      </c>
      <c r="C2419" s="92" t="s">
        <v>4148</v>
      </c>
      <c r="D2419" s="59">
        <v>2090</v>
      </c>
    </row>
    <row r="2420" spans="1:4" s="30" customFormat="1" ht="48" customHeight="1">
      <c r="A2420" s="1">
        <v>2405</v>
      </c>
      <c r="B2420" s="100" t="s">
        <v>4149</v>
      </c>
      <c r="C2420" s="92" t="s">
        <v>4150</v>
      </c>
      <c r="D2420" s="59">
        <v>2380</v>
      </c>
    </row>
    <row r="2421" spans="1:4" s="30" customFormat="1" ht="48" customHeight="1">
      <c r="A2421" s="1">
        <v>2406</v>
      </c>
      <c r="B2421" s="100" t="s">
        <v>4151</v>
      </c>
      <c r="C2421" s="92" t="s">
        <v>4152</v>
      </c>
      <c r="D2421" s="59">
        <v>2090</v>
      </c>
    </row>
    <row r="2422" spans="1:4" s="30" customFormat="1" ht="48" customHeight="1">
      <c r="A2422" s="1">
        <v>2407</v>
      </c>
      <c r="B2422" s="100" t="s">
        <v>4153</v>
      </c>
      <c r="C2422" s="92" t="s">
        <v>4154</v>
      </c>
      <c r="D2422" s="59">
        <v>2090</v>
      </c>
    </row>
    <row r="2423" spans="1:4" s="30" customFormat="1" ht="48" customHeight="1">
      <c r="A2423" s="1">
        <v>2408</v>
      </c>
      <c r="B2423" s="100" t="s">
        <v>4155</v>
      </c>
      <c r="C2423" s="92" t="s">
        <v>4156</v>
      </c>
      <c r="D2423" s="59">
        <v>2380</v>
      </c>
    </row>
    <row r="2424" spans="1:4" s="30" customFormat="1" ht="32" customHeight="1">
      <c r="A2424" s="1">
        <v>2409</v>
      </c>
      <c r="B2424" s="100" t="s">
        <v>4157</v>
      </c>
      <c r="C2424" s="92" t="s">
        <v>4158</v>
      </c>
      <c r="D2424" s="59">
        <v>1120</v>
      </c>
    </row>
    <row r="2425" spans="1:4" s="30" customFormat="1" ht="32" customHeight="1">
      <c r="A2425" s="1">
        <v>2410</v>
      </c>
      <c r="B2425" s="100" t="s">
        <v>4159</v>
      </c>
      <c r="C2425" s="92" t="s">
        <v>4160</v>
      </c>
      <c r="D2425" s="59">
        <v>2090</v>
      </c>
    </row>
    <row r="2426" spans="1:4" s="30" customFormat="1" ht="48" customHeight="1">
      <c r="A2426" s="1">
        <v>2411</v>
      </c>
      <c r="B2426" s="100" t="s">
        <v>4161</v>
      </c>
      <c r="C2426" s="92" t="s">
        <v>4162</v>
      </c>
      <c r="D2426" s="59">
        <v>2380</v>
      </c>
    </row>
    <row r="2427" spans="1:4" s="30" customFormat="1" ht="32" customHeight="1">
      <c r="A2427" s="1">
        <v>2412</v>
      </c>
      <c r="B2427" s="100" t="s">
        <v>4163</v>
      </c>
      <c r="C2427" s="92" t="s">
        <v>4164</v>
      </c>
      <c r="D2427" s="59">
        <v>2090</v>
      </c>
    </row>
    <row r="2428" spans="1:4" s="30" customFormat="1" ht="48" customHeight="1">
      <c r="A2428" s="1">
        <v>2413</v>
      </c>
      <c r="B2428" s="100" t="s">
        <v>4165</v>
      </c>
      <c r="C2428" s="92" t="s">
        <v>4166</v>
      </c>
      <c r="D2428" s="59">
        <v>2380</v>
      </c>
    </row>
    <row r="2429" spans="1:4" s="30" customFormat="1" ht="48" customHeight="1">
      <c r="A2429" s="1">
        <v>2414</v>
      </c>
      <c r="B2429" s="100" t="s">
        <v>4167</v>
      </c>
      <c r="C2429" s="92" t="s">
        <v>4168</v>
      </c>
      <c r="D2429" s="59">
        <v>2090</v>
      </c>
    </row>
    <row r="2430" spans="1:4" s="30" customFormat="1" ht="48" customHeight="1">
      <c r="A2430" s="1">
        <v>2415</v>
      </c>
      <c r="B2430" s="100" t="s">
        <v>4169</v>
      </c>
      <c r="C2430" s="92" t="s">
        <v>4170</v>
      </c>
      <c r="D2430" s="59">
        <v>2380</v>
      </c>
    </row>
    <row r="2431" spans="1:4" s="30" customFormat="1" ht="32" customHeight="1">
      <c r="A2431" s="1">
        <v>2416</v>
      </c>
      <c r="B2431" s="100" t="s">
        <v>4171</v>
      </c>
      <c r="C2431" s="92" t="s">
        <v>4172</v>
      </c>
      <c r="D2431" s="59">
        <v>3725</v>
      </c>
    </row>
    <row r="2432" spans="1:4" s="30" customFormat="1" ht="32" customHeight="1">
      <c r="A2432" s="1">
        <v>2417</v>
      </c>
      <c r="B2432" s="100" t="s">
        <v>4173</v>
      </c>
      <c r="C2432" s="92" t="s">
        <v>4174</v>
      </c>
      <c r="D2432" s="59">
        <v>3725</v>
      </c>
    </row>
    <row r="2433" spans="1:4" s="30" customFormat="1" ht="32" customHeight="1">
      <c r="A2433" s="1">
        <v>2418</v>
      </c>
      <c r="B2433" s="100" t="s">
        <v>4175</v>
      </c>
      <c r="C2433" s="92" t="s">
        <v>4176</v>
      </c>
      <c r="D2433" s="59">
        <v>700</v>
      </c>
    </row>
    <row r="2434" spans="1:4" s="30" customFormat="1" ht="32" customHeight="1">
      <c r="A2434" s="1">
        <v>2419</v>
      </c>
      <c r="B2434" s="100" t="s">
        <v>4177</v>
      </c>
      <c r="C2434" s="92" t="s">
        <v>4178</v>
      </c>
      <c r="D2434" s="59">
        <v>700</v>
      </c>
    </row>
    <row r="2435" spans="1:4" s="30" customFormat="1" ht="32" customHeight="1">
      <c r="A2435" s="1">
        <v>2420</v>
      </c>
      <c r="B2435" s="100" t="s">
        <v>4179</v>
      </c>
      <c r="C2435" s="92" t="s">
        <v>4180</v>
      </c>
      <c r="D2435" s="59">
        <v>2090</v>
      </c>
    </row>
    <row r="2436" spans="1:4" s="30" customFormat="1" ht="48" customHeight="1">
      <c r="A2436" s="1">
        <v>2421</v>
      </c>
      <c r="B2436" s="100" t="s">
        <v>4181</v>
      </c>
      <c r="C2436" s="92" t="s">
        <v>4182</v>
      </c>
      <c r="D2436" s="59">
        <v>2380</v>
      </c>
    </row>
    <row r="2437" spans="1:4" s="30" customFormat="1" ht="32" customHeight="1">
      <c r="A2437" s="1">
        <v>2422</v>
      </c>
      <c r="B2437" s="100" t="s">
        <v>4183</v>
      </c>
      <c r="C2437" s="92" t="s">
        <v>4184</v>
      </c>
      <c r="D2437" s="59">
        <v>1120</v>
      </c>
    </row>
    <row r="2438" spans="1:4" s="30" customFormat="1" ht="32" customHeight="1">
      <c r="A2438" s="1">
        <v>2423</v>
      </c>
      <c r="B2438" s="100" t="s">
        <v>4185</v>
      </c>
      <c r="C2438" s="92" t="s">
        <v>4186</v>
      </c>
      <c r="D2438" s="59">
        <v>2090</v>
      </c>
    </row>
    <row r="2439" spans="1:4" s="30" customFormat="1" ht="48" customHeight="1">
      <c r="A2439" s="1">
        <v>2424</v>
      </c>
      <c r="B2439" s="100" t="s">
        <v>4187</v>
      </c>
      <c r="C2439" s="92" t="s">
        <v>4188</v>
      </c>
      <c r="D2439" s="59">
        <v>2380</v>
      </c>
    </row>
    <row r="2440" spans="1:4" s="30" customFormat="1" ht="32" customHeight="1">
      <c r="A2440" s="1">
        <v>2425</v>
      </c>
      <c r="B2440" s="100" t="s">
        <v>4189</v>
      </c>
      <c r="C2440" s="92" t="s">
        <v>4190</v>
      </c>
      <c r="D2440" s="59">
        <v>2090</v>
      </c>
    </row>
    <row r="2441" spans="1:4" s="30" customFormat="1" ht="48" customHeight="1">
      <c r="A2441" s="1">
        <v>2426</v>
      </c>
      <c r="B2441" s="100" t="s">
        <v>4191</v>
      </c>
      <c r="C2441" s="92" t="s">
        <v>4192</v>
      </c>
      <c r="D2441" s="59">
        <v>2380</v>
      </c>
    </row>
    <row r="2442" spans="1:4" s="30" customFormat="1" ht="32" customHeight="1">
      <c r="A2442" s="1">
        <v>2427</v>
      </c>
      <c r="B2442" s="100" t="s">
        <v>4193</v>
      </c>
      <c r="C2442" s="92" t="s">
        <v>4194</v>
      </c>
      <c r="D2442" s="59">
        <v>2090</v>
      </c>
    </row>
    <row r="2443" spans="1:4" s="30" customFormat="1" ht="48" customHeight="1">
      <c r="A2443" s="1">
        <v>2428</v>
      </c>
      <c r="B2443" s="100" t="s">
        <v>4195</v>
      </c>
      <c r="C2443" s="92" t="s">
        <v>4196</v>
      </c>
      <c r="D2443" s="59">
        <v>2380</v>
      </c>
    </row>
    <row r="2444" spans="1:4" s="30" customFormat="1" ht="32" customHeight="1">
      <c r="A2444" s="1">
        <v>2429</v>
      </c>
      <c r="B2444" s="100" t="s">
        <v>4197</v>
      </c>
      <c r="C2444" s="92" t="s">
        <v>4198</v>
      </c>
      <c r="D2444" s="59">
        <v>3725</v>
      </c>
    </row>
    <row r="2445" spans="1:4" s="30" customFormat="1" ht="32" customHeight="1">
      <c r="A2445" s="1">
        <v>2430</v>
      </c>
      <c r="B2445" s="100" t="s">
        <v>4199</v>
      </c>
      <c r="C2445" s="92" t="s">
        <v>4200</v>
      </c>
      <c r="D2445" s="59">
        <v>700</v>
      </c>
    </row>
    <row r="2446" spans="1:4" s="30" customFormat="1" ht="32" customHeight="1">
      <c r="A2446" s="1">
        <v>2431</v>
      </c>
      <c r="B2446" s="100" t="s">
        <v>4201</v>
      </c>
      <c r="C2446" s="92" t="s">
        <v>4202</v>
      </c>
      <c r="D2446" s="59">
        <v>700</v>
      </c>
    </row>
    <row r="2447" spans="1:4" s="30" customFormat="1" ht="48" customHeight="1">
      <c r="A2447" s="1">
        <v>2432</v>
      </c>
      <c r="B2447" s="100" t="s">
        <v>4203</v>
      </c>
      <c r="C2447" s="92" t="s">
        <v>4204</v>
      </c>
      <c r="D2447" s="59">
        <v>400</v>
      </c>
    </row>
    <row r="2448" spans="1:4" s="30" customFormat="1" ht="32" customHeight="1">
      <c r="A2448" s="1">
        <v>2433</v>
      </c>
      <c r="B2448" s="100" t="s">
        <v>4205</v>
      </c>
      <c r="C2448" s="92" t="s">
        <v>4206</v>
      </c>
      <c r="D2448" s="59">
        <v>570</v>
      </c>
    </row>
    <row r="2449" spans="1:4" s="30" customFormat="1" ht="32" customHeight="1">
      <c r="A2449" s="1">
        <v>2434</v>
      </c>
      <c r="B2449" s="100" t="s">
        <v>4207</v>
      </c>
      <c r="C2449" s="92" t="s">
        <v>4208</v>
      </c>
      <c r="D2449" s="59">
        <v>1030</v>
      </c>
    </row>
    <row r="2450" spans="1:4" s="30" customFormat="1" ht="32" customHeight="1">
      <c r="A2450" s="1">
        <v>2435</v>
      </c>
      <c r="B2450" s="100" t="s">
        <v>4209</v>
      </c>
      <c r="C2450" s="92" t="s">
        <v>4210</v>
      </c>
      <c r="D2450" s="59">
        <v>1030</v>
      </c>
    </row>
    <row r="2451" spans="1:4" s="30" customFormat="1" ht="48" customHeight="1">
      <c r="A2451" s="1">
        <v>2436</v>
      </c>
      <c r="B2451" s="67" t="s">
        <v>4211</v>
      </c>
      <c r="C2451" s="92" t="s">
        <v>4212</v>
      </c>
      <c r="D2451" s="59">
        <v>885</v>
      </c>
    </row>
    <row r="2452" spans="1:4" s="30" customFormat="1" ht="48" customHeight="1">
      <c r="A2452" s="1">
        <v>2437</v>
      </c>
      <c r="B2452" s="67" t="s">
        <v>4213</v>
      </c>
      <c r="C2452" s="92" t="s">
        <v>4214</v>
      </c>
      <c r="D2452" s="59">
        <v>1130</v>
      </c>
    </row>
    <row r="2453" spans="1:4" s="30" customFormat="1" ht="45" customHeight="1">
      <c r="A2453" s="1">
        <v>2438</v>
      </c>
      <c r="B2453" s="67" t="s">
        <v>4215</v>
      </c>
      <c r="C2453" s="92" t="s">
        <v>4216</v>
      </c>
      <c r="D2453" s="59">
        <v>1050</v>
      </c>
    </row>
    <row r="2454" spans="1:4" s="30" customFormat="1" ht="48" customHeight="1">
      <c r="A2454" s="1">
        <v>2439</v>
      </c>
      <c r="B2454" s="67" t="s">
        <v>4217</v>
      </c>
      <c r="C2454" s="92" t="s">
        <v>4218</v>
      </c>
      <c r="D2454" s="59">
        <v>410</v>
      </c>
    </row>
    <row r="2455" spans="1:4" s="30" customFormat="1" ht="48" customHeight="1">
      <c r="A2455" s="1">
        <v>2440</v>
      </c>
      <c r="B2455" s="67" t="s">
        <v>4219</v>
      </c>
      <c r="C2455" s="92" t="s">
        <v>4220</v>
      </c>
      <c r="D2455" s="59">
        <v>550</v>
      </c>
    </row>
    <row r="2456" spans="1:4" s="30" customFormat="1" ht="32" customHeight="1">
      <c r="A2456" s="1">
        <v>2441</v>
      </c>
      <c r="B2456" s="67" t="s">
        <v>4221</v>
      </c>
      <c r="C2456" s="92" t="s">
        <v>4222</v>
      </c>
      <c r="D2456" s="59">
        <v>385</v>
      </c>
    </row>
    <row r="2457" spans="1:4" s="30" customFormat="1" ht="32" customHeight="1">
      <c r="A2457" s="1">
        <v>2442</v>
      </c>
      <c r="B2457" s="67" t="s">
        <v>4223</v>
      </c>
      <c r="C2457" s="92" t="s">
        <v>4224</v>
      </c>
      <c r="D2457" s="59">
        <v>345</v>
      </c>
    </row>
    <row r="2458" spans="1:4" s="30" customFormat="1" ht="32" customHeight="1">
      <c r="A2458" s="1">
        <v>2443</v>
      </c>
      <c r="B2458" s="67" t="s">
        <v>4225</v>
      </c>
      <c r="C2458" s="92" t="s">
        <v>4226</v>
      </c>
      <c r="D2458" s="59">
        <v>345</v>
      </c>
    </row>
    <row r="2459" spans="1:4" s="30" customFormat="1" ht="32" customHeight="1">
      <c r="A2459" s="1">
        <v>2444</v>
      </c>
      <c r="B2459" s="67" t="s">
        <v>4227</v>
      </c>
      <c r="C2459" s="92" t="s">
        <v>4228</v>
      </c>
      <c r="D2459" s="59">
        <v>495</v>
      </c>
    </row>
    <row r="2460" spans="1:4" s="30" customFormat="1" ht="48" customHeight="1">
      <c r="A2460" s="1">
        <v>2445</v>
      </c>
      <c r="B2460" s="67" t="s">
        <v>4229</v>
      </c>
      <c r="C2460" s="92" t="s">
        <v>4230</v>
      </c>
      <c r="D2460" s="59">
        <v>885</v>
      </c>
    </row>
    <row r="2461" spans="1:4" s="30" customFormat="1" ht="48" customHeight="1">
      <c r="A2461" s="1">
        <v>2446</v>
      </c>
      <c r="B2461" s="67" t="s">
        <v>4231</v>
      </c>
      <c r="C2461" s="92" t="s">
        <v>4232</v>
      </c>
      <c r="D2461" s="59">
        <v>1130</v>
      </c>
    </row>
    <row r="2462" spans="1:4" s="30" customFormat="1" ht="33" customHeight="1">
      <c r="A2462" s="1">
        <v>2447</v>
      </c>
      <c r="B2462" s="67" t="s">
        <v>5022</v>
      </c>
      <c r="C2462" s="92" t="s">
        <v>5064</v>
      </c>
      <c r="D2462" s="59">
        <v>1750</v>
      </c>
    </row>
    <row r="2463" spans="1:4" s="30" customFormat="1" ht="32" customHeight="1">
      <c r="A2463" s="1">
        <v>2448</v>
      </c>
      <c r="B2463" s="67" t="s">
        <v>4233</v>
      </c>
      <c r="C2463" s="92" t="s">
        <v>4234</v>
      </c>
      <c r="D2463" s="59">
        <v>1050</v>
      </c>
    </row>
    <row r="2464" spans="1:4" s="30" customFormat="1" ht="48" customHeight="1">
      <c r="A2464" s="1">
        <v>2449</v>
      </c>
      <c r="B2464" s="67" t="s">
        <v>4235</v>
      </c>
      <c r="C2464" s="92" t="s">
        <v>4236</v>
      </c>
      <c r="D2464" s="59">
        <v>410</v>
      </c>
    </row>
    <row r="2465" spans="1:4" s="30" customFormat="1" ht="48" customHeight="1">
      <c r="A2465" s="1">
        <v>2450</v>
      </c>
      <c r="B2465" s="67" t="s">
        <v>4237</v>
      </c>
      <c r="C2465" s="92" t="s">
        <v>4238</v>
      </c>
      <c r="D2465" s="59">
        <v>550</v>
      </c>
    </row>
    <row r="2466" spans="1:4" s="30" customFormat="1" ht="32" customHeight="1">
      <c r="A2466" s="1">
        <v>2451</v>
      </c>
      <c r="B2466" s="67" t="s">
        <v>4239</v>
      </c>
      <c r="C2466" s="92" t="s">
        <v>4240</v>
      </c>
      <c r="D2466" s="59">
        <v>385</v>
      </c>
    </row>
    <row r="2467" spans="1:4" s="30" customFormat="1" ht="32" customHeight="1">
      <c r="A2467" s="1">
        <v>2452</v>
      </c>
      <c r="B2467" s="67" t="s">
        <v>4241</v>
      </c>
      <c r="C2467" s="92" t="s">
        <v>4242</v>
      </c>
      <c r="D2467" s="59">
        <v>345</v>
      </c>
    </row>
    <row r="2468" spans="1:4" s="30" customFormat="1" ht="32" customHeight="1">
      <c r="A2468" s="1">
        <v>2453</v>
      </c>
      <c r="B2468" s="67" t="s">
        <v>4243</v>
      </c>
      <c r="C2468" s="92" t="s">
        <v>4244</v>
      </c>
      <c r="D2468" s="59">
        <v>345</v>
      </c>
    </row>
    <row r="2469" spans="1:4" s="30" customFormat="1" ht="32" customHeight="1">
      <c r="A2469" s="1">
        <v>2454</v>
      </c>
      <c r="B2469" s="67" t="s">
        <v>4245</v>
      </c>
      <c r="C2469" s="92" t="s">
        <v>4246</v>
      </c>
      <c r="D2469" s="59">
        <v>495</v>
      </c>
    </row>
    <row r="2470" spans="1:4" s="30" customFormat="1" ht="32" customHeight="1">
      <c r="A2470" s="1">
        <v>2455</v>
      </c>
      <c r="B2470" s="67" t="s">
        <v>4247</v>
      </c>
      <c r="C2470" s="92" t="s">
        <v>4248</v>
      </c>
      <c r="D2470" s="59">
        <v>420</v>
      </c>
    </row>
    <row r="2471" spans="1:4" s="30" customFormat="1" ht="32" customHeight="1">
      <c r="A2471" s="1">
        <v>2456</v>
      </c>
      <c r="B2471" s="67" t="s">
        <v>4249</v>
      </c>
      <c r="C2471" s="92" t="s">
        <v>4250</v>
      </c>
      <c r="D2471" s="59">
        <v>1490</v>
      </c>
    </row>
    <row r="2472" spans="1:4" s="30" customFormat="1" ht="32" customHeight="1">
      <c r="A2472" s="1">
        <v>2457</v>
      </c>
      <c r="B2472" s="67" t="s">
        <v>4251</v>
      </c>
      <c r="C2472" s="92" t="s">
        <v>4252</v>
      </c>
      <c r="D2472" s="59">
        <v>420</v>
      </c>
    </row>
    <row r="2473" spans="1:4" s="30" customFormat="1" ht="32" customHeight="1">
      <c r="A2473" s="1">
        <v>2458</v>
      </c>
      <c r="B2473" s="67" t="s">
        <v>4253</v>
      </c>
      <c r="C2473" s="92" t="s">
        <v>4254</v>
      </c>
      <c r="D2473" s="59">
        <v>1490</v>
      </c>
    </row>
    <row r="2474" spans="1:4" s="30" customFormat="1" ht="32" customHeight="1">
      <c r="A2474" s="1">
        <v>2459</v>
      </c>
      <c r="B2474" s="67" t="s">
        <v>4255</v>
      </c>
      <c r="C2474" s="92" t="s">
        <v>4256</v>
      </c>
      <c r="D2474" s="59">
        <v>365</v>
      </c>
    </row>
    <row r="2475" spans="1:4" s="30" customFormat="1" ht="32" customHeight="1">
      <c r="A2475" s="1">
        <v>2460</v>
      </c>
      <c r="B2475" s="67" t="s">
        <v>4257</v>
      </c>
      <c r="C2475" s="92" t="s">
        <v>4258</v>
      </c>
      <c r="D2475" s="59">
        <v>420</v>
      </c>
    </row>
    <row r="2476" spans="1:4" s="30" customFormat="1" ht="32" customHeight="1">
      <c r="A2476" s="1">
        <v>2461</v>
      </c>
      <c r="B2476" s="67" t="s">
        <v>4259</v>
      </c>
      <c r="C2476" s="92" t="s">
        <v>4260</v>
      </c>
      <c r="D2476" s="59">
        <v>1490</v>
      </c>
    </row>
    <row r="2477" spans="1:4" s="30" customFormat="1" ht="48" customHeight="1">
      <c r="A2477" s="1">
        <v>2462</v>
      </c>
      <c r="B2477" s="67" t="s">
        <v>4261</v>
      </c>
      <c r="C2477" s="92" t="s">
        <v>4262</v>
      </c>
      <c r="D2477" s="59">
        <v>340</v>
      </c>
    </row>
    <row r="2478" spans="1:4" s="30" customFormat="1" ht="48" customHeight="1">
      <c r="A2478" s="1">
        <v>2463</v>
      </c>
      <c r="B2478" s="67" t="s">
        <v>4263</v>
      </c>
      <c r="C2478" s="92" t="s">
        <v>4264</v>
      </c>
      <c r="D2478" s="59">
        <v>420</v>
      </c>
    </row>
    <row r="2479" spans="1:4" s="30" customFormat="1" ht="32" customHeight="1">
      <c r="A2479" s="1">
        <v>2464</v>
      </c>
      <c r="B2479" s="67" t="s">
        <v>4265</v>
      </c>
      <c r="C2479" s="92" t="s">
        <v>4266</v>
      </c>
      <c r="D2479" s="59">
        <v>345</v>
      </c>
    </row>
    <row r="2480" spans="1:4" s="30" customFormat="1" ht="32" customHeight="1">
      <c r="A2480" s="1">
        <v>2465</v>
      </c>
      <c r="B2480" s="67" t="s">
        <v>4267</v>
      </c>
      <c r="C2480" s="92" t="s">
        <v>4614</v>
      </c>
      <c r="D2480" s="59">
        <v>450</v>
      </c>
    </row>
    <row r="2481" spans="1:4" s="30" customFormat="1" ht="32" customHeight="1">
      <c r="A2481" s="1">
        <v>2466</v>
      </c>
      <c r="B2481" s="100" t="s">
        <v>4268</v>
      </c>
      <c r="C2481" s="92" t="s">
        <v>4269</v>
      </c>
      <c r="D2481" s="59">
        <v>340</v>
      </c>
    </row>
    <row r="2482" spans="1:4" s="30" customFormat="1" ht="48" customHeight="1">
      <c r="A2482" s="1">
        <v>2467</v>
      </c>
      <c r="B2482" s="67" t="s">
        <v>4270</v>
      </c>
      <c r="C2482" s="92" t="s">
        <v>4271</v>
      </c>
      <c r="D2482" s="59">
        <v>1590</v>
      </c>
    </row>
    <row r="2483" spans="1:4" s="30" customFormat="1" ht="48" customHeight="1">
      <c r="A2483" s="1">
        <v>2468</v>
      </c>
      <c r="B2483" s="67" t="s">
        <v>4272</v>
      </c>
      <c r="C2483" s="92" t="s">
        <v>4273</v>
      </c>
      <c r="D2483" s="59">
        <v>1050</v>
      </c>
    </row>
    <row r="2484" spans="1:4" s="30" customFormat="1" ht="48" customHeight="1">
      <c r="A2484" s="1">
        <v>2469</v>
      </c>
      <c r="B2484" s="67" t="s">
        <v>4274</v>
      </c>
      <c r="C2484" s="92" t="s">
        <v>4275</v>
      </c>
      <c r="D2484" s="59">
        <v>1095</v>
      </c>
    </row>
    <row r="2485" spans="1:4" s="30" customFormat="1" ht="32" customHeight="1">
      <c r="A2485" s="1">
        <v>2470</v>
      </c>
      <c r="B2485" s="67" t="s">
        <v>4276</v>
      </c>
      <c r="C2485" s="92" t="s">
        <v>4277</v>
      </c>
      <c r="D2485" s="59">
        <v>345</v>
      </c>
    </row>
    <row r="2486" spans="1:4" s="30" customFormat="1" ht="32" customHeight="1">
      <c r="A2486" s="1">
        <v>2471</v>
      </c>
      <c r="B2486" s="67" t="s">
        <v>4278</v>
      </c>
      <c r="C2486" s="92" t="s">
        <v>4279</v>
      </c>
      <c r="D2486" s="59">
        <v>345</v>
      </c>
    </row>
    <row r="2487" spans="1:4" s="30" customFormat="1" ht="32" customHeight="1">
      <c r="A2487" s="1">
        <v>2472</v>
      </c>
      <c r="B2487" s="67" t="s">
        <v>4280</v>
      </c>
      <c r="C2487" s="92" t="s">
        <v>4281</v>
      </c>
      <c r="D2487" s="59">
        <v>450</v>
      </c>
    </row>
    <row r="2488" spans="1:4" s="30" customFormat="1" ht="32" customHeight="1">
      <c r="A2488" s="1">
        <v>2473</v>
      </c>
      <c r="B2488" s="67" t="s">
        <v>4282</v>
      </c>
      <c r="C2488" s="92" t="s">
        <v>4283</v>
      </c>
      <c r="D2488" s="59">
        <v>345</v>
      </c>
    </row>
    <row r="2489" spans="1:4" s="30" customFormat="1" ht="32" customHeight="1">
      <c r="A2489" s="1">
        <v>2474</v>
      </c>
      <c r="B2489" s="67" t="s">
        <v>4284</v>
      </c>
      <c r="C2489" s="92" t="s">
        <v>4285</v>
      </c>
      <c r="D2489" s="59">
        <v>420</v>
      </c>
    </row>
    <row r="2490" spans="1:4" s="30" customFormat="1" ht="32" customHeight="1">
      <c r="A2490" s="1">
        <v>2475</v>
      </c>
      <c r="B2490" s="67" t="s">
        <v>4286</v>
      </c>
      <c r="C2490" s="92" t="s">
        <v>4287</v>
      </c>
      <c r="D2490" s="59">
        <v>1490</v>
      </c>
    </row>
    <row r="2491" spans="1:4" s="30" customFormat="1" ht="32" customHeight="1">
      <c r="A2491" s="1">
        <v>2476</v>
      </c>
      <c r="B2491" s="67" t="s">
        <v>4288</v>
      </c>
      <c r="C2491" s="92" t="s">
        <v>4289</v>
      </c>
      <c r="D2491" s="59">
        <v>420</v>
      </c>
    </row>
    <row r="2492" spans="1:4" s="30" customFormat="1" ht="32" customHeight="1">
      <c r="A2492" s="1">
        <v>2477</v>
      </c>
      <c r="B2492" s="67" t="s">
        <v>4290</v>
      </c>
      <c r="C2492" s="92" t="s">
        <v>4291</v>
      </c>
      <c r="D2492" s="59">
        <v>1490</v>
      </c>
    </row>
    <row r="2493" spans="1:4" s="30" customFormat="1" ht="32" customHeight="1">
      <c r="A2493" s="1">
        <v>2478</v>
      </c>
      <c r="B2493" s="67" t="s">
        <v>4292</v>
      </c>
      <c r="C2493" s="92" t="s">
        <v>4293</v>
      </c>
      <c r="D2493" s="59">
        <v>340</v>
      </c>
    </row>
    <row r="2494" spans="1:4" s="30" customFormat="1" ht="32" customHeight="1">
      <c r="A2494" s="1">
        <v>2479</v>
      </c>
      <c r="B2494" s="67" t="s">
        <v>4294</v>
      </c>
      <c r="C2494" s="92" t="s">
        <v>4295</v>
      </c>
      <c r="D2494" s="59">
        <v>420</v>
      </c>
    </row>
    <row r="2495" spans="1:4" s="30" customFormat="1" ht="32" customHeight="1">
      <c r="A2495" s="1">
        <v>2480</v>
      </c>
      <c r="B2495" s="67" t="s">
        <v>4296</v>
      </c>
      <c r="C2495" s="92" t="s">
        <v>4297</v>
      </c>
      <c r="D2495" s="59">
        <v>345</v>
      </c>
    </row>
    <row r="2496" spans="1:4" s="30" customFormat="1" ht="32" customHeight="1">
      <c r="A2496" s="1">
        <v>2481</v>
      </c>
      <c r="B2496" s="67" t="s">
        <v>4298</v>
      </c>
      <c r="C2496" s="92" t="s">
        <v>4299</v>
      </c>
      <c r="D2496" s="59">
        <v>450</v>
      </c>
    </row>
    <row r="2497" spans="1:4" s="30" customFormat="1" ht="48" customHeight="1">
      <c r="A2497" s="1">
        <v>2482</v>
      </c>
      <c r="B2497" s="67" t="s">
        <v>4300</v>
      </c>
      <c r="C2497" s="92" t="s">
        <v>4301</v>
      </c>
      <c r="D2497" s="59">
        <v>1095</v>
      </c>
    </row>
    <row r="2498" spans="1:4" s="30" customFormat="1" ht="48" customHeight="1">
      <c r="A2498" s="1">
        <v>2483</v>
      </c>
      <c r="B2498" s="67" t="s">
        <v>4302</v>
      </c>
      <c r="C2498" s="92" t="s">
        <v>4303</v>
      </c>
      <c r="D2498" s="59">
        <v>450</v>
      </c>
    </row>
    <row r="2499" spans="1:4" s="30" customFormat="1" ht="48" customHeight="1">
      <c r="A2499" s="1">
        <v>2484</v>
      </c>
      <c r="B2499" s="67" t="s">
        <v>4304</v>
      </c>
      <c r="C2499" s="92" t="s">
        <v>4305</v>
      </c>
      <c r="D2499" s="59">
        <v>1095</v>
      </c>
    </row>
    <row r="2500" spans="1:4" s="30" customFormat="1" ht="32" customHeight="1">
      <c r="A2500" s="1">
        <v>2485</v>
      </c>
      <c r="B2500" s="67" t="s">
        <v>4306</v>
      </c>
      <c r="C2500" s="92" t="s">
        <v>4307</v>
      </c>
      <c r="D2500" s="59">
        <v>420</v>
      </c>
    </row>
    <row r="2501" spans="1:4" s="30" customFormat="1" ht="32" customHeight="1">
      <c r="A2501" s="1">
        <v>2486</v>
      </c>
      <c r="B2501" s="67" t="s">
        <v>4308</v>
      </c>
      <c r="C2501" s="92" t="s">
        <v>4309</v>
      </c>
      <c r="D2501" s="59">
        <v>340</v>
      </c>
    </row>
    <row r="2502" spans="1:4" s="30" customFormat="1" ht="32" customHeight="1">
      <c r="A2502" s="1">
        <v>2487</v>
      </c>
      <c r="B2502" s="67" t="s">
        <v>4310</v>
      </c>
      <c r="C2502" s="92" t="s">
        <v>4311</v>
      </c>
      <c r="D2502" s="59">
        <v>340</v>
      </c>
    </row>
    <row r="2503" spans="1:4" s="30" customFormat="1" ht="32" customHeight="1">
      <c r="A2503" s="1">
        <v>2488</v>
      </c>
      <c r="B2503" s="67" t="s">
        <v>4312</v>
      </c>
      <c r="C2503" s="92" t="s">
        <v>4313</v>
      </c>
      <c r="D2503" s="59">
        <v>340</v>
      </c>
    </row>
    <row r="2504" spans="1:4" s="30" customFormat="1" ht="32" customHeight="1">
      <c r="A2504" s="1">
        <v>2489</v>
      </c>
      <c r="B2504" s="67" t="s">
        <v>4314</v>
      </c>
      <c r="C2504" s="92" t="s">
        <v>4315</v>
      </c>
      <c r="D2504" s="59">
        <v>340</v>
      </c>
    </row>
    <row r="2505" spans="1:4" s="30" customFormat="1" ht="16" customHeight="1">
      <c r="A2505" s="1">
        <v>2490</v>
      </c>
      <c r="B2505" s="67" t="s">
        <v>4316</v>
      </c>
      <c r="C2505" s="92" t="s">
        <v>4317</v>
      </c>
      <c r="D2505" s="59">
        <v>345</v>
      </c>
    </row>
    <row r="2506" spans="1:4" s="30" customFormat="1" ht="32" customHeight="1">
      <c r="A2506" s="1">
        <v>2491</v>
      </c>
      <c r="B2506" s="67" t="s">
        <v>4318</v>
      </c>
      <c r="C2506" s="92" t="s">
        <v>4319</v>
      </c>
      <c r="D2506" s="59">
        <v>345</v>
      </c>
    </row>
    <row r="2507" spans="1:4" s="30" customFormat="1" ht="32" customHeight="1">
      <c r="A2507" s="1">
        <v>2492</v>
      </c>
      <c r="B2507" s="67" t="s">
        <v>4320</v>
      </c>
      <c r="C2507" s="92" t="s">
        <v>4321</v>
      </c>
      <c r="D2507" s="59">
        <v>505</v>
      </c>
    </row>
    <row r="2508" spans="1:4" s="30" customFormat="1" ht="32" customHeight="1">
      <c r="A2508" s="1">
        <v>2493</v>
      </c>
      <c r="B2508" s="67" t="s">
        <v>4322</v>
      </c>
      <c r="C2508" s="92" t="s">
        <v>4323</v>
      </c>
      <c r="D2508" s="59">
        <v>365</v>
      </c>
    </row>
    <row r="2509" spans="1:4" s="30" customFormat="1" ht="32" customHeight="1">
      <c r="A2509" s="1">
        <v>2494</v>
      </c>
      <c r="B2509" s="67" t="s">
        <v>4324</v>
      </c>
      <c r="C2509" s="92" t="s">
        <v>4325</v>
      </c>
      <c r="D2509" s="59">
        <v>795</v>
      </c>
    </row>
    <row r="2510" spans="1:4" s="30" customFormat="1" ht="32" customHeight="1">
      <c r="A2510" s="1">
        <v>2495</v>
      </c>
      <c r="B2510" s="67" t="s">
        <v>4326</v>
      </c>
      <c r="C2510" s="92" t="s">
        <v>4327</v>
      </c>
      <c r="D2510" s="59">
        <v>365</v>
      </c>
    </row>
    <row r="2511" spans="1:4" s="30" customFormat="1" ht="32" customHeight="1">
      <c r="A2511" s="1">
        <v>2496</v>
      </c>
      <c r="B2511" s="67" t="s">
        <v>4328</v>
      </c>
      <c r="C2511" s="92" t="s">
        <v>4329</v>
      </c>
      <c r="D2511" s="59">
        <v>430</v>
      </c>
    </row>
    <row r="2512" spans="1:4" s="30" customFormat="1" ht="32" customHeight="1">
      <c r="A2512" s="1">
        <v>2497</v>
      </c>
      <c r="B2512" s="67" t="s">
        <v>4330</v>
      </c>
      <c r="C2512" s="92" t="s">
        <v>4331</v>
      </c>
      <c r="D2512" s="59">
        <v>365</v>
      </c>
    </row>
    <row r="2513" spans="1:4" s="30" customFormat="1" ht="32" customHeight="1">
      <c r="A2513" s="1">
        <v>2498</v>
      </c>
      <c r="B2513" s="67" t="s">
        <v>4332</v>
      </c>
      <c r="C2513" s="92" t="s">
        <v>4333</v>
      </c>
      <c r="D2513" s="59">
        <v>375</v>
      </c>
    </row>
    <row r="2514" spans="1:4" s="30" customFormat="1" ht="32" customHeight="1">
      <c r="A2514" s="1">
        <v>2499</v>
      </c>
      <c r="B2514" s="67" t="s">
        <v>4334</v>
      </c>
      <c r="C2514" s="92" t="s">
        <v>4335</v>
      </c>
      <c r="D2514" s="59">
        <v>355</v>
      </c>
    </row>
    <row r="2515" spans="1:4" s="30" customFormat="1" ht="32" customHeight="1">
      <c r="A2515" s="1">
        <v>2500</v>
      </c>
      <c r="B2515" s="67" t="s">
        <v>4336</v>
      </c>
      <c r="C2515" s="92" t="s">
        <v>4337</v>
      </c>
      <c r="D2515" s="59">
        <v>370</v>
      </c>
    </row>
    <row r="2516" spans="1:4" s="30" customFormat="1" ht="32" customHeight="1">
      <c r="A2516" s="1">
        <v>2501</v>
      </c>
      <c r="B2516" s="67" t="s">
        <v>4338</v>
      </c>
      <c r="C2516" s="92" t="s">
        <v>4339</v>
      </c>
      <c r="D2516" s="59">
        <v>625</v>
      </c>
    </row>
    <row r="2517" spans="1:4" s="30" customFormat="1" ht="32" customHeight="1">
      <c r="A2517" s="1">
        <v>2502</v>
      </c>
      <c r="B2517" s="67" t="s">
        <v>4340</v>
      </c>
      <c r="C2517" s="92" t="s">
        <v>4341</v>
      </c>
      <c r="D2517" s="59">
        <v>355</v>
      </c>
    </row>
    <row r="2518" spans="1:4" s="30" customFormat="1" ht="32" customHeight="1">
      <c r="A2518" s="1">
        <v>2503</v>
      </c>
      <c r="B2518" s="67" t="s">
        <v>4342</v>
      </c>
      <c r="C2518" s="92" t="s">
        <v>4343</v>
      </c>
      <c r="D2518" s="59">
        <v>760</v>
      </c>
    </row>
    <row r="2519" spans="1:4" s="30" customFormat="1" ht="32" customHeight="1">
      <c r="A2519" s="1">
        <v>2504</v>
      </c>
      <c r="B2519" s="67" t="s">
        <v>4344</v>
      </c>
      <c r="C2519" s="92" t="s">
        <v>4345</v>
      </c>
      <c r="D2519" s="59">
        <v>760</v>
      </c>
    </row>
    <row r="2520" spans="1:4" s="30" customFormat="1" ht="32" customHeight="1">
      <c r="A2520" s="1">
        <v>2505</v>
      </c>
      <c r="B2520" s="67" t="s">
        <v>4346</v>
      </c>
      <c r="C2520" s="92" t="s">
        <v>4347</v>
      </c>
      <c r="D2520" s="59">
        <v>400</v>
      </c>
    </row>
    <row r="2521" spans="1:4" s="30" customFormat="1" ht="32" customHeight="1">
      <c r="A2521" s="1">
        <v>2506</v>
      </c>
      <c r="B2521" s="67" t="s">
        <v>4348</v>
      </c>
      <c r="C2521" s="92" t="s">
        <v>4349</v>
      </c>
      <c r="D2521" s="59">
        <v>360</v>
      </c>
    </row>
    <row r="2522" spans="1:4" s="30" customFormat="1" ht="32" customHeight="1">
      <c r="A2522" s="1">
        <v>2507</v>
      </c>
      <c r="B2522" s="67" t="s">
        <v>4350</v>
      </c>
      <c r="C2522" s="92" t="s">
        <v>4351</v>
      </c>
      <c r="D2522" s="59">
        <v>530</v>
      </c>
    </row>
    <row r="2523" spans="1:4" s="30" customFormat="1" ht="32" customHeight="1">
      <c r="A2523" s="1">
        <v>2508</v>
      </c>
      <c r="B2523" s="67" t="s">
        <v>4352</v>
      </c>
      <c r="C2523" s="92" t="s">
        <v>4353</v>
      </c>
      <c r="D2523" s="59">
        <v>345</v>
      </c>
    </row>
    <row r="2524" spans="1:4" s="30" customFormat="1" ht="32" customHeight="1">
      <c r="A2524" s="1">
        <v>2509</v>
      </c>
      <c r="B2524" s="67" t="s">
        <v>4354</v>
      </c>
      <c r="C2524" s="92" t="s">
        <v>4355</v>
      </c>
      <c r="D2524" s="59">
        <v>1490</v>
      </c>
    </row>
    <row r="2525" spans="1:4" s="30" customFormat="1" ht="16" customHeight="1">
      <c r="A2525" s="1">
        <v>2510</v>
      </c>
      <c r="B2525" s="67" t="s">
        <v>4356</v>
      </c>
      <c r="C2525" s="92" t="s">
        <v>4357</v>
      </c>
      <c r="D2525" s="59">
        <v>420</v>
      </c>
    </row>
    <row r="2526" spans="1:4" s="30" customFormat="1" ht="16" customHeight="1">
      <c r="A2526" s="1">
        <v>2511</v>
      </c>
      <c r="B2526" s="67" t="s">
        <v>4358</v>
      </c>
      <c r="C2526" s="92" t="s">
        <v>4359</v>
      </c>
      <c r="D2526" s="59">
        <v>1490</v>
      </c>
    </row>
    <row r="2527" spans="1:4" s="30" customFormat="1" ht="32" customHeight="1">
      <c r="A2527" s="1">
        <v>2512</v>
      </c>
      <c r="B2527" s="67" t="s">
        <v>4360</v>
      </c>
      <c r="C2527" s="92" t="s">
        <v>4361</v>
      </c>
      <c r="D2527" s="59">
        <v>420</v>
      </c>
    </row>
    <row r="2528" spans="1:4" s="30" customFormat="1" ht="32" customHeight="1">
      <c r="A2528" s="1">
        <v>2513</v>
      </c>
      <c r="B2528" s="67" t="s">
        <v>4362</v>
      </c>
      <c r="C2528" s="92" t="s">
        <v>4363</v>
      </c>
      <c r="D2528" s="59">
        <v>1490</v>
      </c>
    </row>
    <row r="2529" spans="1:4" s="30" customFormat="1" ht="32" customHeight="1">
      <c r="A2529" s="1">
        <v>2514</v>
      </c>
      <c r="B2529" s="67" t="s">
        <v>4364</v>
      </c>
      <c r="C2529" s="92" t="s">
        <v>4365</v>
      </c>
      <c r="D2529" s="59">
        <v>420</v>
      </c>
    </row>
    <row r="2530" spans="1:4" s="30" customFormat="1" ht="32" customHeight="1">
      <c r="A2530" s="1">
        <v>2515</v>
      </c>
      <c r="B2530" s="67" t="s">
        <v>4366</v>
      </c>
      <c r="C2530" s="92" t="s">
        <v>4367</v>
      </c>
      <c r="D2530" s="59">
        <v>1490</v>
      </c>
    </row>
    <row r="2531" spans="1:4" s="30" customFormat="1" ht="32" customHeight="1">
      <c r="A2531" s="1">
        <v>2516</v>
      </c>
      <c r="B2531" s="67" t="s">
        <v>4368</v>
      </c>
      <c r="C2531" s="92" t="s">
        <v>4369</v>
      </c>
      <c r="D2531" s="59">
        <v>340</v>
      </c>
    </row>
    <row r="2532" spans="1:4" s="30" customFormat="1" ht="32" customHeight="1">
      <c r="A2532" s="1">
        <v>2517</v>
      </c>
      <c r="B2532" s="67" t="s">
        <v>4370</v>
      </c>
      <c r="C2532" s="92" t="s">
        <v>4371</v>
      </c>
      <c r="D2532" s="59">
        <v>345</v>
      </c>
    </row>
    <row r="2533" spans="1:4" s="30" customFormat="1" ht="32" customHeight="1">
      <c r="A2533" s="1">
        <v>2518</v>
      </c>
      <c r="B2533" s="67" t="s">
        <v>4372</v>
      </c>
      <c r="C2533" s="92" t="s">
        <v>4373</v>
      </c>
      <c r="D2533" s="59">
        <v>345</v>
      </c>
    </row>
    <row r="2534" spans="1:4" s="30" customFormat="1" ht="32" customHeight="1">
      <c r="A2534" s="1">
        <v>2519</v>
      </c>
      <c r="B2534" s="67" t="s">
        <v>4374</v>
      </c>
      <c r="C2534" s="92" t="s">
        <v>4375</v>
      </c>
      <c r="D2534" s="59">
        <v>365</v>
      </c>
    </row>
    <row r="2535" spans="1:4" s="30" customFormat="1" ht="32" customHeight="1">
      <c r="A2535" s="1">
        <v>2520</v>
      </c>
      <c r="B2535" s="67" t="s">
        <v>4376</v>
      </c>
      <c r="C2535" s="92" t="s">
        <v>4377</v>
      </c>
      <c r="D2535" s="59">
        <v>650</v>
      </c>
    </row>
    <row r="2536" spans="1:4" s="30" customFormat="1" ht="32" customHeight="1">
      <c r="A2536" s="1">
        <v>2521</v>
      </c>
      <c r="B2536" s="67" t="s">
        <v>4378</v>
      </c>
      <c r="C2536" s="92" t="s">
        <v>4379</v>
      </c>
      <c r="D2536" s="59">
        <v>430</v>
      </c>
    </row>
    <row r="2537" spans="1:4" s="30" customFormat="1" ht="32" customHeight="1">
      <c r="A2537" s="1">
        <v>2522</v>
      </c>
      <c r="B2537" s="67" t="s">
        <v>4380</v>
      </c>
      <c r="C2537" s="92" t="s">
        <v>4381</v>
      </c>
      <c r="D2537" s="59">
        <v>370</v>
      </c>
    </row>
    <row r="2538" spans="1:4" s="30" customFormat="1" ht="32" customHeight="1">
      <c r="A2538" s="1">
        <v>2523</v>
      </c>
      <c r="B2538" s="67" t="s">
        <v>4382</v>
      </c>
      <c r="C2538" s="92" t="s">
        <v>4383</v>
      </c>
      <c r="D2538" s="59">
        <v>715</v>
      </c>
    </row>
    <row r="2539" spans="1:4" s="30" customFormat="1" ht="32" customHeight="1">
      <c r="A2539" s="1">
        <v>2524</v>
      </c>
      <c r="B2539" s="67" t="s">
        <v>4384</v>
      </c>
      <c r="C2539" s="92" t="s">
        <v>4385</v>
      </c>
      <c r="D2539" s="59">
        <v>355</v>
      </c>
    </row>
    <row r="2540" spans="1:4" s="30" customFormat="1" ht="16" customHeight="1">
      <c r="A2540" s="1">
        <v>2525</v>
      </c>
      <c r="B2540" s="31"/>
      <c r="C2540" s="115" t="s">
        <v>4557</v>
      </c>
      <c r="D2540" s="57"/>
    </row>
    <row r="2541" spans="1:4" s="30" customFormat="1" ht="16" customHeight="1">
      <c r="A2541" s="1">
        <v>2526</v>
      </c>
      <c r="B2541" s="14" t="s">
        <v>4386</v>
      </c>
      <c r="C2541" s="47" t="s">
        <v>4387</v>
      </c>
      <c r="D2541" s="57">
        <v>1400</v>
      </c>
    </row>
    <row r="2542" spans="1:4" s="30" customFormat="1" ht="16" customHeight="1">
      <c r="A2542" s="1">
        <v>2527</v>
      </c>
      <c r="B2542" s="14" t="s">
        <v>4388</v>
      </c>
      <c r="C2542" s="47" t="s">
        <v>4389</v>
      </c>
      <c r="D2542" s="57">
        <v>1400</v>
      </c>
    </row>
    <row r="2543" spans="1:4" s="30" customFormat="1" ht="32" customHeight="1">
      <c r="A2543" s="1">
        <v>2528</v>
      </c>
      <c r="B2543" s="14" t="s">
        <v>4390</v>
      </c>
      <c r="C2543" s="47" t="s">
        <v>4391</v>
      </c>
      <c r="D2543" s="57">
        <v>1670</v>
      </c>
    </row>
    <row r="2544" spans="1:4" s="30" customFormat="1" ht="32" customHeight="1">
      <c r="A2544" s="1">
        <v>2529</v>
      </c>
      <c r="B2544" s="100" t="s">
        <v>4392</v>
      </c>
      <c r="C2544" s="92" t="s">
        <v>4393</v>
      </c>
      <c r="D2544" s="57">
        <v>1130</v>
      </c>
    </row>
    <row r="2545" spans="1:4" s="30" customFormat="1" ht="32" customHeight="1">
      <c r="A2545" s="1">
        <v>2530</v>
      </c>
      <c r="B2545" s="100" t="s">
        <v>4394</v>
      </c>
      <c r="C2545" s="92" t="s">
        <v>4395</v>
      </c>
      <c r="D2545" s="57">
        <v>1130</v>
      </c>
    </row>
    <row r="2546" spans="1:4" s="30" customFormat="1" ht="32" customHeight="1">
      <c r="A2546" s="1">
        <v>2531</v>
      </c>
      <c r="B2546" s="100" t="s">
        <v>4396</v>
      </c>
      <c r="C2546" s="92" t="s">
        <v>4397</v>
      </c>
      <c r="D2546" s="57">
        <v>1130</v>
      </c>
    </row>
    <row r="2547" spans="1:4" s="30" customFormat="1" ht="32" customHeight="1">
      <c r="A2547" s="1">
        <v>2532</v>
      </c>
      <c r="B2547" s="100" t="s">
        <v>4398</v>
      </c>
      <c r="C2547" s="92" t="s">
        <v>4399</v>
      </c>
      <c r="D2547" s="57">
        <v>375</v>
      </c>
    </row>
    <row r="2548" spans="1:4" s="30" customFormat="1" ht="16" customHeight="1">
      <c r="A2548" s="1">
        <v>2533</v>
      </c>
      <c r="B2548" s="100" t="s">
        <v>4400</v>
      </c>
      <c r="C2548" s="92" t="s">
        <v>4401</v>
      </c>
      <c r="D2548" s="57">
        <v>435</v>
      </c>
    </row>
    <row r="2549" spans="1:4" s="30" customFormat="1" ht="32" customHeight="1">
      <c r="A2549" s="1">
        <v>2534</v>
      </c>
      <c r="B2549" s="67" t="s">
        <v>4402</v>
      </c>
      <c r="C2549" s="92" t="s">
        <v>4403</v>
      </c>
      <c r="D2549" s="57">
        <v>2330</v>
      </c>
    </row>
    <row r="2550" spans="1:4" s="30" customFormat="1" ht="16" customHeight="1">
      <c r="A2550" s="1">
        <v>2535</v>
      </c>
      <c r="B2550" s="67" t="s">
        <v>4404</v>
      </c>
      <c r="C2550" s="92" t="s">
        <v>4405</v>
      </c>
      <c r="D2550" s="57">
        <v>4500</v>
      </c>
    </row>
    <row r="2551" spans="1:4" s="30" customFormat="1" ht="32" customHeight="1">
      <c r="A2551" s="1">
        <v>2536</v>
      </c>
      <c r="B2551" s="67" t="s">
        <v>4406</v>
      </c>
      <c r="C2551" s="92" t="s">
        <v>4407</v>
      </c>
      <c r="D2551" s="57">
        <v>4900</v>
      </c>
    </row>
    <row r="2552" spans="1:4" s="30" customFormat="1" ht="48" customHeight="1">
      <c r="A2552" s="1">
        <v>2537</v>
      </c>
      <c r="B2552" s="67" t="s">
        <v>4408</v>
      </c>
      <c r="C2552" s="92" t="s">
        <v>4409</v>
      </c>
      <c r="D2552" s="57">
        <v>4590</v>
      </c>
    </row>
    <row r="2553" spans="1:4" s="30" customFormat="1" ht="32" customHeight="1">
      <c r="A2553" s="1">
        <v>2538</v>
      </c>
      <c r="B2553" s="67" t="s">
        <v>4410</v>
      </c>
      <c r="C2553" s="92" t="s">
        <v>4411</v>
      </c>
      <c r="D2553" s="57">
        <v>2330</v>
      </c>
    </row>
    <row r="2554" spans="1:4" s="30" customFormat="1" ht="32" customHeight="1">
      <c r="A2554" s="1">
        <v>2539</v>
      </c>
      <c r="B2554" s="67" t="s">
        <v>4412</v>
      </c>
      <c r="C2554" s="92" t="s">
        <v>4413</v>
      </c>
      <c r="D2554" s="57">
        <v>5950</v>
      </c>
    </row>
    <row r="2555" spans="1:4" s="30" customFormat="1" ht="16" customHeight="1">
      <c r="A2555" s="1">
        <v>2540</v>
      </c>
      <c r="B2555" s="67" t="s">
        <v>4414</v>
      </c>
      <c r="C2555" s="92" t="s">
        <v>4415</v>
      </c>
      <c r="D2555" s="57">
        <v>2990</v>
      </c>
    </row>
    <row r="2556" spans="1:4" s="30" customFormat="1" ht="32" customHeight="1">
      <c r="A2556" s="1">
        <v>2541</v>
      </c>
      <c r="B2556" s="67" t="s">
        <v>4416</v>
      </c>
      <c r="C2556" s="92" t="s">
        <v>4417</v>
      </c>
      <c r="D2556" s="57">
        <v>1670</v>
      </c>
    </row>
    <row r="2557" spans="1:4" s="30" customFormat="1" ht="16" customHeight="1">
      <c r="A2557" s="1">
        <v>2542</v>
      </c>
      <c r="B2557" s="67" t="s">
        <v>4418</v>
      </c>
      <c r="C2557" s="92" t="s">
        <v>4419</v>
      </c>
      <c r="D2557" s="57">
        <v>4590</v>
      </c>
    </row>
    <row r="2558" spans="1:4" s="30" customFormat="1" ht="16" customHeight="1">
      <c r="A2558" s="1">
        <v>2543</v>
      </c>
      <c r="B2558" s="67" t="s">
        <v>4420</v>
      </c>
      <c r="C2558" s="92" t="s">
        <v>4421</v>
      </c>
      <c r="D2558" s="57">
        <v>3990</v>
      </c>
    </row>
    <row r="2559" spans="1:4" s="30" customFormat="1" ht="32" customHeight="1">
      <c r="A2559" s="1">
        <v>2544</v>
      </c>
      <c r="B2559" s="67" t="s">
        <v>4422</v>
      </c>
      <c r="C2559" s="92" t="s">
        <v>4423</v>
      </c>
      <c r="D2559" s="57">
        <v>24190</v>
      </c>
    </row>
    <row r="2560" spans="1:4" s="30" customFormat="1" ht="32" customHeight="1">
      <c r="A2560" s="1">
        <v>2545</v>
      </c>
      <c r="B2560" s="67" t="s">
        <v>4424</v>
      </c>
      <c r="C2560" s="92" t="s">
        <v>4425</v>
      </c>
      <c r="D2560" s="57">
        <v>17590</v>
      </c>
    </row>
    <row r="2561" spans="1:4" s="30" customFormat="1" ht="16" customHeight="1">
      <c r="A2561" s="1">
        <v>2546</v>
      </c>
      <c r="B2561" s="67" t="s">
        <v>4426</v>
      </c>
      <c r="C2561" s="92" t="s">
        <v>4427</v>
      </c>
      <c r="D2561" s="57">
        <v>4730</v>
      </c>
    </row>
    <row r="2562" spans="1:4" s="30" customFormat="1" ht="32" customHeight="1">
      <c r="A2562" s="1">
        <v>2547</v>
      </c>
      <c r="B2562" s="67" t="s">
        <v>4428</v>
      </c>
      <c r="C2562" s="92" t="s">
        <v>4429</v>
      </c>
      <c r="D2562" s="57">
        <v>4730</v>
      </c>
    </row>
    <row r="2563" spans="1:4" s="30" customFormat="1" ht="16" customHeight="1">
      <c r="A2563" s="1">
        <v>2548</v>
      </c>
      <c r="B2563" s="67" t="s">
        <v>4430</v>
      </c>
      <c r="C2563" s="92" t="s">
        <v>4431</v>
      </c>
      <c r="D2563" s="57">
        <v>1940</v>
      </c>
    </row>
    <row r="2564" spans="1:4" s="30" customFormat="1" ht="16" customHeight="1">
      <c r="A2564" s="1">
        <v>2549</v>
      </c>
      <c r="B2564" s="31"/>
      <c r="C2564" s="115" t="s">
        <v>4558</v>
      </c>
      <c r="D2564" s="57"/>
    </row>
    <row r="2565" spans="1:4" s="30" customFormat="1" ht="16" customHeight="1">
      <c r="A2565" s="1">
        <v>2550</v>
      </c>
      <c r="B2565" s="16" t="s">
        <v>4432</v>
      </c>
      <c r="C2565" s="47" t="s">
        <v>4433</v>
      </c>
      <c r="D2565" s="57">
        <v>6750</v>
      </c>
    </row>
    <row r="2566" spans="1:4" s="30" customFormat="1" ht="32" customHeight="1">
      <c r="A2566" s="1">
        <v>2551</v>
      </c>
      <c r="B2566" s="14" t="s">
        <v>4434</v>
      </c>
      <c r="C2566" s="103" t="s">
        <v>4435</v>
      </c>
      <c r="D2566" s="57">
        <v>10150</v>
      </c>
    </row>
    <row r="2567" spans="1:4" s="30" customFormat="1" ht="32" customHeight="1">
      <c r="A2567" s="1">
        <v>2552</v>
      </c>
      <c r="B2567" s="14" t="s">
        <v>4436</v>
      </c>
      <c r="C2567" s="103" t="s">
        <v>4437</v>
      </c>
      <c r="D2567" s="57">
        <v>10150</v>
      </c>
    </row>
    <row r="2568" spans="1:4" s="30" customFormat="1" ht="32" customHeight="1">
      <c r="A2568" s="1">
        <v>2553</v>
      </c>
      <c r="B2568" s="14" t="s">
        <v>4438</v>
      </c>
      <c r="C2568" s="103" t="s">
        <v>4439</v>
      </c>
      <c r="D2568" s="57">
        <v>10150</v>
      </c>
    </row>
    <row r="2569" spans="1:4" s="30" customFormat="1" ht="32" customHeight="1">
      <c r="A2569" s="1">
        <v>2554</v>
      </c>
      <c r="B2569" s="14" t="s">
        <v>4440</v>
      </c>
      <c r="C2569" s="103" t="s">
        <v>4441</v>
      </c>
      <c r="D2569" s="57">
        <v>10150</v>
      </c>
    </row>
    <row r="2570" spans="1:4" s="30" customFormat="1" ht="16" customHeight="1">
      <c r="A2570" s="1">
        <v>2555</v>
      </c>
      <c r="B2570" s="14" t="s">
        <v>4442</v>
      </c>
      <c r="C2570" s="103" t="s">
        <v>4443</v>
      </c>
      <c r="D2570" s="57">
        <v>10150</v>
      </c>
    </row>
    <row r="2571" spans="1:4" s="7" customFormat="1" ht="16" customHeight="1">
      <c r="A2571" s="1">
        <v>2556</v>
      </c>
      <c r="B2571" s="106"/>
      <c r="C2571" s="114" t="s">
        <v>4559</v>
      </c>
      <c r="D2571" s="57"/>
    </row>
    <row r="2572" spans="1:4" s="30" customFormat="1" ht="16" customHeight="1">
      <c r="A2572" s="1">
        <v>2557</v>
      </c>
      <c r="B2572" s="14" t="s">
        <v>4444</v>
      </c>
      <c r="C2572" s="47" t="s">
        <v>4445</v>
      </c>
      <c r="D2572" s="57">
        <v>650</v>
      </c>
    </row>
    <row r="2573" spans="1:4" s="30" customFormat="1" ht="16" customHeight="1">
      <c r="A2573" s="1">
        <v>2558</v>
      </c>
      <c r="B2573" s="14" t="s">
        <v>4446</v>
      </c>
      <c r="C2573" s="47" t="s">
        <v>4447</v>
      </c>
      <c r="D2573" s="57">
        <v>2650</v>
      </c>
    </row>
    <row r="2574" spans="1:4" s="30" customFormat="1" ht="16" customHeight="1">
      <c r="A2574" s="1">
        <v>2559</v>
      </c>
      <c r="B2574" s="104"/>
      <c r="C2574" s="114" t="s">
        <v>4448</v>
      </c>
      <c r="D2574" s="57"/>
    </row>
    <row r="2575" spans="1:4" s="30" customFormat="1" ht="16" customHeight="1">
      <c r="A2575" s="1">
        <v>2560</v>
      </c>
      <c r="B2575" s="16" t="s">
        <v>4449</v>
      </c>
      <c r="C2575" s="47" t="s">
        <v>4450</v>
      </c>
      <c r="D2575" s="57">
        <v>1990</v>
      </c>
    </row>
    <row r="2576" spans="1:4" s="30" customFormat="1" ht="16" customHeight="1">
      <c r="A2576" s="1">
        <v>2561</v>
      </c>
      <c r="B2576" s="13"/>
      <c r="C2576" s="114" t="s">
        <v>4451</v>
      </c>
      <c r="D2576" s="56"/>
    </row>
    <row r="2577" spans="1:4" s="30" customFormat="1" ht="32" customHeight="1">
      <c r="A2577" s="1">
        <v>2562</v>
      </c>
      <c r="B2577" s="16" t="s">
        <v>4452</v>
      </c>
      <c r="C2577" s="47" t="s">
        <v>4453</v>
      </c>
      <c r="D2577" s="59">
        <v>1825</v>
      </c>
    </row>
    <row r="2578" spans="1:4" s="7" customFormat="1" ht="48" customHeight="1">
      <c r="A2578" s="1">
        <v>2563</v>
      </c>
      <c r="B2578" s="16" t="s">
        <v>4454</v>
      </c>
      <c r="C2578" s="47" t="s">
        <v>4480</v>
      </c>
      <c r="D2578" s="59">
        <v>2470</v>
      </c>
    </row>
    <row r="2579" spans="1:4" s="7" customFormat="1" ht="32" customHeight="1">
      <c r="A2579" s="1">
        <v>2564</v>
      </c>
      <c r="B2579" s="16" t="s">
        <v>4455</v>
      </c>
      <c r="C2579" s="47" t="s">
        <v>4613</v>
      </c>
      <c r="D2579" s="59">
        <v>1710</v>
      </c>
    </row>
    <row r="2580" spans="1:4" s="7" customFormat="1" ht="32" customHeight="1">
      <c r="A2580" s="1">
        <v>2565</v>
      </c>
      <c r="B2580" s="16" t="s">
        <v>4456</v>
      </c>
      <c r="C2580" s="47" t="s">
        <v>4816</v>
      </c>
      <c r="D2580" s="59">
        <v>1060</v>
      </c>
    </row>
    <row r="2581" spans="1:4" s="7" customFormat="1" ht="32" customHeight="1">
      <c r="A2581" s="1">
        <v>2566</v>
      </c>
      <c r="B2581" s="16" t="s">
        <v>4457</v>
      </c>
      <c r="C2581" s="47" t="s">
        <v>4458</v>
      </c>
      <c r="D2581" s="59">
        <v>4100</v>
      </c>
    </row>
    <row r="2582" spans="1:4" s="7" customFormat="1" ht="32" customHeight="1">
      <c r="A2582" s="1">
        <v>2567</v>
      </c>
      <c r="B2582" s="16" t="s">
        <v>4616</v>
      </c>
      <c r="C2582" s="47" t="s">
        <v>4541</v>
      </c>
      <c r="D2582" s="59">
        <v>840</v>
      </c>
    </row>
    <row r="2583" spans="1:4" s="7" customFormat="1" ht="42.75" customHeight="1">
      <c r="A2583" s="1">
        <v>2568</v>
      </c>
      <c r="B2583" s="16" t="s">
        <v>4617</v>
      </c>
      <c r="C2583" s="47" t="s">
        <v>4542</v>
      </c>
      <c r="D2583" s="59">
        <v>1050</v>
      </c>
    </row>
    <row r="2584" spans="1:4" s="7" customFormat="1" ht="69" customHeight="1">
      <c r="A2584" s="1">
        <v>2569</v>
      </c>
      <c r="B2584" s="16" t="s">
        <v>4618</v>
      </c>
      <c r="C2584" s="47" t="s">
        <v>4615</v>
      </c>
      <c r="D2584" s="59">
        <v>3560</v>
      </c>
    </row>
    <row r="2585" spans="1:4" s="7" customFormat="1" ht="93.75" customHeight="1">
      <c r="A2585" s="1">
        <v>2570</v>
      </c>
      <c r="B2585" s="16" t="s">
        <v>4619</v>
      </c>
      <c r="C2585" s="47" t="s">
        <v>4620</v>
      </c>
      <c r="D2585" s="59">
        <v>8000</v>
      </c>
    </row>
    <row r="2586" spans="1:4" s="7" customFormat="1" ht="84.75" customHeight="1">
      <c r="A2586" s="1">
        <v>2571</v>
      </c>
      <c r="B2586" s="16" t="s">
        <v>5053</v>
      </c>
      <c r="C2586" s="47" t="s">
        <v>5060</v>
      </c>
      <c r="D2586" s="59">
        <v>1425</v>
      </c>
    </row>
    <row r="2587" spans="1:4" s="7" customFormat="1" ht="91.5" customHeight="1">
      <c r="A2587" s="1">
        <v>2572</v>
      </c>
      <c r="B2587" s="16" t="s">
        <v>5054</v>
      </c>
      <c r="C2587" s="47" t="s">
        <v>5061</v>
      </c>
      <c r="D2587" s="59">
        <v>1730</v>
      </c>
    </row>
    <row r="2588" spans="1:4" s="7" customFormat="1" ht="90" customHeight="1">
      <c r="A2588" s="1">
        <v>2573</v>
      </c>
      <c r="B2588" s="16" t="s">
        <v>5055</v>
      </c>
      <c r="C2588" s="47" t="s">
        <v>5062</v>
      </c>
      <c r="D2588" s="59">
        <v>1970</v>
      </c>
    </row>
    <row r="2589" spans="1:4" s="7" customFormat="1" ht="118.5" customHeight="1">
      <c r="A2589" s="1">
        <v>2574</v>
      </c>
      <c r="B2589" s="16" t="s">
        <v>5056</v>
      </c>
      <c r="C2589" s="47" t="s">
        <v>5063</v>
      </c>
      <c r="D2589" s="59">
        <v>2700</v>
      </c>
    </row>
    <row r="2590" spans="1:4" ht="16" customHeight="1">
      <c r="A2590" s="1">
        <v>2575</v>
      </c>
      <c r="B2590" s="123"/>
      <c r="C2590" s="118" t="s">
        <v>4560</v>
      </c>
      <c r="D2590" s="59"/>
    </row>
    <row r="2591" spans="1:4" s="23" customFormat="1" ht="16" customHeight="1">
      <c r="A2591" s="1">
        <v>2576</v>
      </c>
      <c r="B2591" s="4" t="s">
        <v>4459</v>
      </c>
      <c r="C2591" s="90" t="s">
        <v>5083</v>
      </c>
      <c r="D2591" s="59">
        <v>15000</v>
      </c>
    </row>
    <row r="2592" spans="1:4" s="23" customFormat="1" ht="16" customHeight="1">
      <c r="A2592" s="1">
        <v>2577</v>
      </c>
      <c r="B2592" s="4" t="s">
        <v>4460</v>
      </c>
      <c r="C2592" s="90" t="s">
        <v>5082</v>
      </c>
      <c r="D2592" s="59">
        <v>3400</v>
      </c>
    </row>
    <row r="2593" spans="1:4" s="23" customFormat="1" ht="16" customHeight="1">
      <c r="A2593" s="1">
        <v>2578</v>
      </c>
      <c r="B2593" s="4" t="s">
        <v>4461</v>
      </c>
      <c r="C2593" s="90" t="s">
        <v>5081</v>
      </c>
      <c r="D2593" s="59">
        <v>2300</v>
      </c>
    </row>
    <row r="2594" spans="1:4" s="23" customFormat="1" ht="16" customHeight="1">
      <c r="A2594" s="1">
        <v>2579</v>
      </c>
      <c r="B2594" s="4" t="s">
        <v>4462</v>
      </c>
      <c r="C2594" s="90" t="s">
        <v>5080</v>
      </c>
      <c r="D2594" s="59">
        <v>6100</v>
      </c>
    </row>
    <row r="2595" spans="1:4" s="23" customFormat="1" ht="16" customHeight="1">
      <c r="A2595" s="1">
        <v>2580</v>
      </c>
      <c r="B2595" s="4" t="s">
        <v>4463</v>
      </c>
      <c r="C2595" s="90" t="s">
        <v>5079</v>
      </c>
      <c r="D2595" s="59">
        <v>10200</v>
      </c>
    </row>
    <row r="2596" spans="1:4" s="23" customFormat="1" ht="16" customHeight="1">
      <c r="A2596" s="1">
        <v>2581</v>
      </c>
      <c r="B2596" s="4" t="s">
        <v>4464</v>
      </c>
      <c r="C2596" s="90" t="s">
        <v>5078</v>
      </c>
      <c r="D2596" s="59">
        <v>15300</v>
      </c>
    </row>
    <row r="2597" spans="1:4" s="23" customFormat="1" ht="16" customHeight="1">
      <c r="A2597" s="1">
        <v>2582</v>
      </c>
      <c r="B2597" s="4" t="s">
        <v>4465</v>
      </c>
      <c r="C2597" s="90" t="s">
        <v>5077</v>
      </c>
      <c r="D2597" s="59">
        <v>20400</v>
      </c>
    </row>
    <row r="2598" spans="1:4" s="23" customFormat="1" ht="32" customHeight="1">
      <c r="A2598" s="1">
        <v>2583</v>
      </c>
      <c r="B2598" s="4" t="s">
        <v>4466</v>
      </c>
      <c r="C2598" s="90" t="s">
        <v>5076</v>
      </c>
      <c r="D2598" s="59">
        <v>7700</v>
      </c>
    </row>
    <row r="2599" spans="1:4" s="23" customFormat="1" ht="32" customHeight="1">
      <c r="A2599" s="1">
        <v>2584</v>
      </c>
      <c r="B2599" s="4" t="s">
        <v>4467</v>
      </c>
      <c r="C2599" s="90" t="s">
        <v>5075</v>
      </c>
      <c r="D2599" s="59">
        <v>10200</v>
      </c>
    </row>
    <row r="2600" spans="1:4" s="23" customFormat="1" ht="16" customHeight="1">
      <c r="A2600" s="1">
        <v>2585</v>
      </c>
      <c r="B2600" s="4" t="s">
        <v>4468</v>
      </c>
      <c r="C2600" s="90" t="s">
        <v>5074</v>
      </c>
      <c r="D2600" s="59">
        <v>2900</v>
      </c>
    </row>
    <row r="2601" spans="1:4" s="23" customFormat="1" ht="16" customHeight="1">
      <c r="A2601" s="1">
        <v>2586</v>
      </c>
      <c r="B2601" s="4" t="s">
        <v>4469</v>
      </c>
      <c r="C2601" s="90" t="s">
        <v>5073</v>
      </c>
      <c r="D2601" s="59">
        <v>1800</v>
      </c>
    </row>
    <row r="2602" spans="1:4" s="23" customFormat="1" ht="16" customHeight="1">
      <c r="A2602" s="1">
        <v>2587</v>
      </c>
      <c r="B2602" s="4" t="s">
        <v>4470</v>
      </c>
      <c r="C2602" s="90" t="s">
        <v>5072</v>
      </c>
      <c r="D2602" s="59">
        <v>5100</v>
      </c>
    </row>
    <row r="2603" spans="1:4" s="23" customFormat="1" ht="32" customHeight="1">
      <c r="A2603" s="1">
        <v>2588</v>
      </c>
      <c r="B2603" s="4" t="s">
        <v>4471</v>
      </c>
      <c r="C2603" s="90" t="s">
        <v>5071</v>
      </c>
      <c r="D2603" s="59">
        <v>5600</v>
      </c>
    </row>
    <row r="2604" spans="1:4" s="23" customFormat="1" ht="16" customHeight="1">
      <c r="A2604" s="1">
        <v>2589</v>
      </c>
      <c r="B2604" s="4" t="s">
        <v>4472</v>
      </c>
      <c r="C2604" s="90" t="s">
        <v>5070</v>
      </c>
      <c r="D2604" s="59">
        <v>2600</v>
      </c>
    </row>
    <row r="2605" spans="1:4" s="23" customFormat="1" ht="16" customHeight="1">
      <c r="A2605" s="1">
        <v>2590</v>
      </c>
      <c r="B2605" s="4" t="s">
        <v>4473</v>
      </c>
      <c r="C2605" s="90" t="s">
        <v>5069</v>
      </c>
      <c r="D2605" s="59">
        <v>30500</v>
      </c>
    </row>
    <row r="2606" spans="1:4" s="23" customFormat="1" ht="16" customHeight="1">
      <c r="A2606" s="1">
        <v>2591</v>
      </c>
      <c r="B2606" s="4" t="s">
        <v>5088</v>
      </c>
      <c r="C2606" s="90" t="s">
        <v>5089</v>
      </c>
      <c r="D2606" s="59">
        <v>6800</v>
      </c>
    </row>
    <row r="2607" spans="1:4" s="23" customFormat="1" ht="32" customHeight="1">
      <c r="A2607" s="1">
        <v>2592</v>
      </c>
      <c r="B2607" s="4" t="s">
        <v>4474</v>
      </c>
      <c r="C2607" s="79" t="s">
        <v>5068</v>
      </c>
      <c r="D2607" s="59">
        <v>20400</v>
      </c>
    </row>
    <row r="2608" spans="1:4" s="23" customFormat="1" ht="32" customHeight="1">
      <c r="A2608" s="1">
        <v>2593</v>
      </c>
      <c r="B2608" s="4" t="s">
        <v>4819</v>
      </c>
      <c r="C2608" s="90" t="s">
        <v>5067</v>
      </c>
      <c r="D2608" s="59">
        <v>35600</v>
      </c>
    </row>
    <row r="2609" spans="1:5" s="34" customFormat="1" ht="16" customHeight="1">
      <c r="A2609" s="1">
        <v>2594</v>
      </c>
      <c r="B2609" s="15" t="s">
        <v>1889</v>
      </c>
      <c r="C2609" s="47" t="s">
        <v>5066</v>
      </c>
      <c r="D2609" s="59">
        <v>480</v>
      </c>
      <c r="E2609" s="33"/>
    </row>
    <row r="2610" spans="1:5" s="34" customFormat="1" ht="32" customHeight="1">
      <c r="A2610" s="1">
        <v>2595</v>
      </c>
      <c r="B2610" s="4" t="s">
        <v>4820</v>
      </c>
      <c r="C2610" s="90" t="s">
        <v>4818</v>
      </c>
      <c r="D2610" s="59"/>
      <c r="E2610" s="33"/>
    </row>
    <row r="2611" spans="1:4" ht="37.5" customHeight="1">
      <c r="A2611" s="134" t="s">
        <v>5065</v>
      </c>
      <c r="B2611" s="135"/>
      <c r="C2611" s="135"/>
      <c r="D2611" s="135"/>
    </row>
    <row r="2612" ht="15.75">
      <c r="C2612" s="109"/>
    </row>
    <row r="2613" ht="15.75">
      <c r="C2613" s="109"/>
    </row>
    <row r="2614" ht="15.75">
      <c r="C2614" s="109"/>
    </row>
    <row r="2615" ht="15.75">
      <c r="C2615" s="109"/>
    </row>
    <row r="2616" ht="15.75">
      <c r="C2616" s="109"/>
    </row>
    <row r="2617" ht="15.75">
      <c r="C2617" s="109"/>
    </row>
    <row r="2618" ht="15.75">
      <c r="C2618" s="109"/>
    </row>
    <row r="2619" ht="15.75">
      <c r="C2619" s="109"/>
    </row>
    <row r="2620" ht="15.75">
      <c r="C2620" s="109"/>
    </row>
    <row r="2621" ht="15.75">
      <c r="C2621" s="109"/>
    </row>
    <row r="2622" ht="15.75">
      <c r="C2622" s="109"/>
    </row>
    <row r="2623" ht="24" customHeight="1">
      <c r="C2623" s="109"/>
    </row>
    <row r="2624" ht="15.75">
      <c r="C2624" s="109"/>
    </row>
    <row r="2625" ht="15.75">
      <c r="C2625" s="109"/>
    </row>
    <row r="2626" ht="15.75">
      <c r="C2626" s="109"/>
    </row>
    <row r="2627" ht="15.75">
      <c r="C2627" s="109"/>
    </row>
    <row r="2628" ht="15.75">
      <c r="C2628" s="109"/>
    </row>
    <row r="2629" ht="15.75">
      <c r="C2629" s="109"/>
    </row>
    <row r="2630" ht="15.75">
      <c r="C2630" s="109"/>
    </row>
    <row r="2631" ht="26.25" customHeight="1">
      <c r="C2631" s="109"/>
    </row>
    <row r="2632" ht="15.75">
      <c r="C2632" s="109"/>
    </row>
    <row r="2633" ht="15.75">
      <c r="C2633" s="109"/>
    </row>
    <row r="2634" ht="15.75">
      <c r="C2634" s="109"/>
    </row>
    <row r="2635" ht="15.75">
      <c r="C2635" s="109"/>
    </row>
    <row r="2636" ht="15.75">
      <c r="C2636" s="109"/>
    </row>
    <row r="2637" ht="15.75">
      <c r="C2637" s="109"/>
    </row>
    <row r="2638" ht="15.75">
      <c r="C2638" s="109"/>
    </row>
    <row r="2639" ht="15.75">
      <c r="C2639" s="109"/>
    </row>
    <row r="2640" ht="15.75">
      <c r="C2640" s="109"/>
    </row>
    <row r="2641" ht="27" customHeight="1">
      <c r="C2641" s="109"/>
    </row>
    <row r="2642" ht="15.75">
      <c r="C2642" s="109"/>
    </row>
    <row r="2643" ht="15.75">
      <c r="C2643" s="109"/>
    </row>
    <row r="2644" ht="15.75">
      <c r="C2644" s="109"/>
    </row>
    <row r="2645" ht="15.75">
      <c r="C2645" s="109"/>
    </row>
    <row r="2646" ht="15.75">
      <c r="C2646" s="109"/>
    </row>
    <row r="2647" ht="15.75">
      <c r="C2647" s="109"/>
    </row>
    <row r="2648" ht="15.75">
      <c r="C2648" s="109"/>
    </row>
    <row r="2649" ht="15.75">
      <c r="C2649" s="109"/>
    </row>
    <row r="2650" ht="15.75">
      <c r="C2650" s="109"/>
    </row>
    <row r="2651" ht="15.75">
      <c r="C2651" s="109"/>
    </row>
    <row r="2652" ht="15.75">
      <c r="C2652" s="109"/>
    </row>
    <row r="2653" ht="15.75">
      <c r="C2653" s="109"/>
    </row>
    <row r="2654" ht="15.75">
      <c r="C2654" s="109"/>
    </row>
    <row r="2655" ht="15.75">
      <c r="C2655" s="109"/>
    </row>
    <row r="2656" ht="15.75">
      <c r="C2656" s="109"/>
    </row>
    <row r="2657" ht="15.75">
      <c r="C2657" s="109"/>
    </row>
    <row r="2678" ht="45.75" customHeight="1"/>
    <row r="2683" ht="27" customHeight="1"/>
    <row r="2684" ht="24" customHeight="1"/>
    <row r="2685" ht="24" customHeight="1"/>
  </sheetData>
  <mergeCells count="10">
    <mergeCell ref="A13:D13"/>
    <mergeCell ref="A14:D14"/>
    <mergeCell ref="A2611:D2611"/>
    <mergeCell ref="C1:D1"/>
    <mergeCell ref="C2:D2"/>
    <mergeCell ref="A4:D4"/>
    <mergeCell ref="A6:D6"/>
    <mergeCell ref="A7:D7"/>
    <mergeCell ref="A8:C8"/>
    <mergeCell ref="A9:D9"/>
  </mergeCells>
  <conditionalFormatting sqref="B229:B230">
    <cfRule type="duplicateValues" priority="227" dxfId="0">
      <formula>AND(COUNTIF($B$229:$B$230,B229)&gt;1,NOT(ISBLANK(B229)))</formula>
    </cfRule>
  </conditionalFormatting>
  <conditionalFormatting sqref="B259">
    <cfRule type="duplicateValues" priority="131" dxfId="0">
      <formula>AND(COUNTIF($B$259:$B$259,B259)&gt;1,NOT(ISBLANK(B259)))</formula>
    </cfRule>
  </conditionalFormatting>
  <conditionalFormatting sqref="B341">
    <cfRule type="duplicateValues" priority="130" dxfId="0">
      <formula>AND(COUNTIF($B$341:$B$341,B341)&gt;1,NOT(ISBLANK(B341)))</formula>
    </cfRule>
  </conditionalFormatting>
  <conditionalFormatting sqref="B342">
    <cfRule type="duplicateValues" priority="129" dxfId="0">
      <formula>AND(COUNTIF($B$342:$B$342,B342)&gt;1,NOT(ISBLANK(B342)))</formula>
    </cfRule>
  </conditionalFormatting>
  <conditionalFormatting sqref="B343:B344">
    <cfRule type="duplicateValues" priority="128" dxfId="0">
      <formula>AND(COUNTIF($B$343:$B$344,B343)&gt;1,NOT(ISBLANK(B343)))</formula>
    </cfRule>
  </conditionalFormatting>
  <conditionalFormatting sqref="B344">
    <cfRule type="duplicateValues" priority="127" dxfId="0">
      <formula>AND(COUNTIF($B$344:$B$344,B344)&gt;1,NOT(ISBLANK(B344)))</formula>
    </cfRule>
  </conditionalFormatting>
  <conditionalFormatting sqref="B345">
    <cfRule type="duplicateValues" priority="126" dxfId="0">
      <formula>AND(COUNTIF($B$345:$B$345,B345)&gt;1,NOT(ISBLANK(B345)))</formula>
    </cfRule>
  </conditionalFormatting>
  <conditionalFormatting sqref="B346">
    <cfRule type="duplicateValues" priority="125" dxfId="0">
      <formula>AND(COUNTIF($B$346:$B$346,B346)&gt;1,NOT(ISBLANK(B346)))</formula>
    </cfRule>
  </conditionalFormatting>
  <conditionalFormatting sqref="B369:B370">
    <cfRule type="duplicateValues" priority="123" dxfId="0">
      <formula>AND(COUNTIF($B$369:$B$370,B369)&gt;1,NOT(ISBLANK(B369)))</formula>
    </cfRule>
  </conditionalFormatting>
  <conditionalFormatting sqref="B359:B367">
    <cfRule type="duplicateValues" priority="122" dxfId="0">
      <formula>AND(COUNTIF($B$359:$B$367,B359)&gt;1,NOT(ISBLANK(B359)))</formula>
    </cfRule>
  </conditionalFormatting>
  <conditionalFormatting sqref="B1067:B1069">
    <cfRule type="duplicateValues" priority="117" dxfId="0">
      <formula>AND(COUNTIF($B$1067:$B$1069,B1067)&gt;1,NOT(ISBLANK(B1067)))</formula>
    </cfRule>
  </conditionalFormatting>
  <conditionalFormatting sqref="B1148:B1154">
    <cfRule type="duplicateValues" priority="116" dxfId="0">
      <formula>AND(COUNTIF($B$1148:$B$1154,B1148)&gt;1,NOT(ISBLANK(B1148)))</formula>
    </cfRule>
  </conditionalFormatting>
  <conditionalFormatting sqref="B1155:B1164">
    <cfRule type="duplicateValues" priority="115" dxfId="0">
      <formula>AND(COUNTIF($B$1155:$B$1164,B1155)&gt;1,NOT(ISBLANK(B1155)))</formula>
    </cfRule>
  </conditionalFormatting>
  <conditionalFormatting sqref="B1146:B1147">
    <cfRule type="duplicateValues" priority="114" dxfId="0">
      <formula>AND(COUNTIF($B$1146:$B$1147,B1146)&gt;1,NOT(ISBLANK(B1146)))</formula>
    </cfRule>
  </conditionalFormatting>
  <conditionalFormatting sqref="B643:B648">
    <cfRule type="duplicateValues" priority="113" dxfId="0">
      <formula>AND(COUNTIF($B$643:$B$648,B643)&gt;1,NOT(ISBLANK(B643)))</formula>
    </cfRule>
  </conditionalFormatting>
  <conditionalFormatting sqref="B1486:B1495">
    <cfRule type="duplicateValues" priority="112" dxfId="0">
      <formula>AND(COUNTIF($B$1486:$B$1495,B1486)&gt;1,NOT(ISBLANK(B1486)))</formula>
    </cfRule>
  </conditionalFormatting>
  <conditionalFormatting sqref="B1496:B1512">
    <cfRule type="duplicateValues" priority="111" dxfId="0">
      <formula>AND(COUNTIF($B$1496:$B$1512,B1496)&gt;1,NOT(ISBLANK(B1496)))</formula>
    </cfRule>
  </conditionalFormatting>
  <conditionalFormatting sqref="B1513:B1530">
    <cfRule type="duplicateValues" priority="110" dxfId="0">
      <formula>AND(COUNTIF($B$1513:$B$1530,B1513)&gt;1,NOT(ISBLANK(B1513)))</formula>
    </cfRule>
  </conditionalFormatting>
  <conditionalFormatting sqref="B1531:B1534 B1481:B1485">
    <cfRule type="duplicateValues" priority="109" dxfId="0">
      <formula>AND(COUNTIF($B$1531:$B$1534,B1481)+COUNTIF($B$1481:$B$1485,B1481)&gt;1,NOT(ISBLANK(B1481)))</formula>
    </cfRule>
  </conditionalFormatting>
  <conditionalFormatting sqref="B1537:B1539">
    <cfRule type="duplicateValues" priority="108" dxfId="0">
      <formula>AND(COUNTIF($B$1537:$B$1539,B1537)&gt;1,NOT(ISBLANK(B1537)))</formula>
    </cfRule>
  </conditionalFormatting>
  <conditionalFormatting sqref="B1540:B1554">
    <cfRule type="duplicateValues" priority="107" dxfId="0">
      <formula>AND(COUNTIF($B$1540:$B$1554,B1540)&gt;1,NOT(ISBLANK(B1540)))</formula>
    </cfRule>
  </conditionalFormatting>
  <conditionalFormatting sqref="B1555:B1611 B1615:B1815">
    <cfRule type="duplicateValues" priority="106" dxfId="0">
      <formula>AND(COUNTIF($B$1555:$B$1611,B1555)+COUNTIF($B$1615:$B$1815,B1555)&gt;1,NOT(ISBLANK(B1555)))</formula>
    </cfRule>
  </conditionalFormatting>
  <conditionalFormatting sqref="B1535:B1536">
    <cfRule type="duplicateValues" priority="105" dxfId="0">
      <formula>AND(COUNTIF($B$1535:$B$1536,B1535)&gt;1,NOT(ISBLANK(B1535)))</formula>
    </cfRule>
  </conditionalFormatting>
  <conditionalFormatting sqref="B1721:B1727">
    <cfRule type="duplicateValues" priority="104" dxfId="0">
      <formula>AND(COUNTIF($B$1721:$B$1727,B1721)&gt;1,NOT(ISBLANK(B1721)))</formula>
    </cfRule>
  </conditionalFormatting>
  <conditionalFormatting sqref="B1740:B1815">
    <cfRule type="duplicateValues" priority="103" dxfId="0">
      <formula>AND(COUNTIF($B$1740:$B$1815,B1740)&gt;1,NOT(ISBLANK(B1740)))</formula>
    </cfRule>
  </conditionalFormatting>
  <conditionalFormatting sqref="B1601:B1611 B1615:B1720">
    <cfRule type="duplicateValues" priority="102" dxfId="0">
      <formula>AND(COUNTIF($B$1601:$B$1611,B1601)+COUNTIF($B$1615:$B$1720,B1601)&gt;1,NOT(ISBLANK(B1601)))</formula>
    </cfRule>
  </conditionalFormatting>
  <conditionalFormatting sqref="B1747:B1815">
    <cfRule type="duplicateValues" priority="101" dxfId="0">
      <formula>AND(COUNTIF($B$1747:$B$1815,B1747)&gt;1,NOT(ISBLANK(B1747)))</formula>
    </cfRule>
  </conditionalFormatting>
  <conditionalFormatting sqref="B1177">
    <cfRule type="duplicateValues" priority="100" dxfId="0">
      <formula>AND(COUNTIF($B$1177:$B$1177,B1177)&gt;1,NOT(ISBLANK(B1177)))</formula>
    </cfRule>
  </conditionalFormatting>
  <conditionalFormatting sqref="B1178">
    <cfRule type="duplicateValues" priority="99" dxfId="0">
      <formula>AND(COUNTIF($B$1178:$B$1178,B1178)&gt;1,NOT(ISBLANK(B1178)))</formula>
    </cfRule>
  </conditionalFormatting>
  <conditionalFormatting sqref="B1179">
    <cfRule type="duplicateValues" priority="98" dxfId="0">
      <formula>AND(COUNTIF($B$1179:$B$1179,B1179)&gt;1,NOT(ISBLANK(B1179)))</formula>
    </cfRule>
  </conditionalFormatting>
  <conditionalFormatting sqref="B1180">
    <cfRule type="duplicateValues" priority="97" dxfId="0">
      <formula>AND(COUNTIF($B$1180:$B$1180,B1180)&gt;1,NOT(ISBLANK(B1180)))</formula>
    </cfRule>
  </conditionalFormatting>
  <conditionalFormatting sqref="B1182">
    <cfRule type="duplicateValues" priority="96" dxfId="0">
      <formula>AND(COUNTIF($B$1182:$B$1182,B1182)&gt;1,NOT(ISBLANK(B1182)))</formula>
    </cfRule>
  </conditionalFormatting>
  <conditionalFormatting sqref="B1183:B1184">
    <cfRule type="duplicateValues" priority="95" dxfId="0">
      <formula>AND(COUNTIF($B$1183:$B$1184,B1183)&gt;1,NOT(ISBLANK(B1183)))</formula>
    </cfRule>
  </conditionalFormatting>
  <conditionalFormatting sqref="B1172:B1176 B1166:B1170">
    <cfRule type="duplicateValues" priority="94" dxfId="0">
      <formula>AND(COUNTIF($B$1172:$B$1176,B1166)+COUNTIF($B$1166:$B$1170,B1166)&gt;1,NOT(ISBLANK(B1166)))</formula>
    </cfRule>
  </conditionalFormatting>
  <conditionalFormatting sqref="B1181 B1171">
    <cfRule type="duplicateValues" priority="93" dxfId="0">
      <formula>AND(COUNTIF($B$1181:$B$1181,B1171)+COUNTIF($B$1171:$B$1171,B1171)&gt;1,NOT(ISBLANK(B1171)))</formula>
    </cfRule>
  </conditionalFormatting>
  <conditionalFormatting sqref="B1836:B1837">
    <cfRule type="duplicateValues" priority="92" dxfId="0">
      <formula>AND(COUNTIF($B$1836:$B$1837,B1836)&gt;1,NOT(ISBLANK(B1836)))</formula>
    </cfRule>
  </conditionalFormatting>
  <conditionalFormatting sqref="B1838">
    <cfRule type="duplicateValues" priority="91" dxfId="0">
      <formula>AND(COUNTIF($B$1838:$B$1838,B1838)&gt;1,NOT(ISBLANK(B1838)))</formula>
    </cfRule>
  </conditionalFormatting>
  <conditionalFormatting sqref="B1841">
    <cfRule type="duplicateValues" priority="90" dxfId="0">
      <formula>AND(COUNTIF($B$1841:$B$1841,B1841)&gt;1,NOT(ISBLANK(B1841)))</formula>
    </cfRule>
  </conditionalFormatting>
  <conditionalFormatting sqref="B1842">
    <cfRule type="duplicateValues" priority="89" dxfId="0">
      <formula>AND(COUNTIF($B$1842:$B$1842,B1842)&gt;1,NOT(ISBLANK(B1842)))</formula>
    </cfRule>
  </conditionalFormatting>
  <conditionalFormatting sqref="B1843">
    <cfRule type="duplicateValues" priority="88" dxfId="0">
      <formula>AND(COUNTIF($B$1843:$B$1843,B1843)&gt;1,NOT(ISBLANK(B1843)))</formula>
    </cfRule>
  </conditionalFormatting>
  <conditionalFormatting sqref="B1844">
    <cfRule type="duplicateValues" priority="87" dxfId="0">
      <formula>AND(COUNTIF($B$1844:$B$1844,B1844)&gt;1,NOT(ISBLANK(B1844)))</formula>
    </cfRule>
  </conditionalFormatting>
  <conditionalFormatting sqref="B1845">
    <cfRule type="duplicateValues" priority="86" dxfId="0">
      <formula>AND(COUNTIF($B$1845:$B$1845,B1845)&gt;1,NOT(ISBLANK(B1845)))</formula>
    </cfRule>
  </conditionalFormatting>
  <conditionalFormatting sqref="B1846:B1848">
    <cfRule type="duplicateValues" priority="85" dxfId="0">
      <formula>AND(COUNTIF($B$1846:$B$1848,B1846)&gt;1,NOT(ISBLANK(B1846)))</formula>
    </cfRule>
  </conditionalFormatting>
  <conditionalFormatting sqref="B1849:B1850">
    <cfRule type="duplicateValues" priority="84" dxfId="0">
      <formula>AND(COUNTIF($B$1849:$B$1850,B1849)&gt;1,NOT(ISBLANK(B1849)))</formula>
    </cfRule>
  </conditionalFormatting>
  <conditionalFormatting sqref="B1851">
    <cfRule type="duplicateValues" priority="83" dxfId="0">
      <formula>AND(COUNTIF($B$1851:$B$1851,B1851)&gt;1,NOT(ISBLANK(B1851)))</formula>
    </cfRule>
  </conditionalFormatting>
  <conditionalFormatting sqref="B1852">
    <cfRule type="duplicateValues" priority="82" dxfId="0">
      <formula>AND(COUNTIF($B$1852:$B$1852,B1852)&gt;1,NOT(ISBLANK(B1852)))</formula>
    </cfRule>
  </conditionalFormatting>
  <conditionalFormatting sqref="B1839:B1840">
    <cfRule type="duplicateValues" priority="81" dxfId="0">
      <formula>AND(COUNTIF($B$1839:$B$1840,B1839)&gt;1,NOT(ISBLANK(B1839)))</formula>
    </cfRule>
  </conditionalFormatting>
  <conditionalFormatting sqref="B815">
    <cfRule type="duplicateValues" priority="79" dxfId="0">
      <formula>AND(COUNTIF($B$815:$B$815,B815)&gt;1,NOT(ISBLANK(B815)))</formula>
    </cfRule>
  </conditionalFormatting>
  <conditionalFormatting sqref="B817">
    <cfRule type="duplicateValues" priority="78" dxfId="0">
      <formula>AND(COUNTIF($B$817:$B$817,B817)&gt;1,NOT(ISBLANK(B817)))</formula>
    </cfRule>
  </conditionalFormatting>
  <conditionalFormatting sqref="B828">
    <cfRule type="duplicateValues" priority="77" dxfId="0">
      <formula>AND(COUNTIF($B$828:$B$828,B828)&gt;1,NOT(ISBLANK(B828)))</formula>
    </cfRule>
  </conditionalFormatting>
  <conditionalFormatting sqref="B859">
    <cfRule type="duplicateValues" priority="76" dxfId="0">
      <formula>AND(COUNTIF($B$859:$B$859,B859)&gt;1,NOT(ISBLANK(B859)))</formula>
    </cfRule>
  </conditionalFormatting>
  <conditionalFormatting sqref="B861">
    <cfRule type="duplicateValues" priority="75" dxfId="0">
      <formula>AND(COUNTIF($B$861:$B$861,B861)&gt;1,NOT(ISBLANK(B861)))</formula>
    </cfRule>
  </conditionalFormatting>
  <conditionalFormatting sqref="B862">
    <cfRule type="duplicateValues" priority="74" dxfId="0">
      <formula>AND(COUNTIF($B$862:$B$862,B862)&gt;1,NOT(ISBLANK(B862)))</formula>
    </cfRule>
  </conditionalFormatting>
  <conditionalFormatting sqref="B834">
    <cfRule type="duplicateValues" priority="73" dxfId="0">
      <formula>AND(COUNTIF($B$834:$B$834,B834)&gt;1,NOT(ISBLANK(B834)))</formula>
    </cfRule>
  </conditionalFormatting>
  <conditionalFormatting sqref="B856">
    <cfRule type="duplicateValues" priority="72" dxfId="0">
      <formula>AND(COUNTIF($B$856:$B$856,B856)&gt;1,NOT(ISBLANK(B856)))</formula>
    </cfRule>
  </conditionalFormatting>
  <conditionalFormatting sqref="B821">
    <cfRule type="duplicateValues" priority="71" dxfId="0">
      <formula>AND(COUNTIF($B$821:$B$821,B821)&gt;1,NOT(ISBLANK(B821)))</formula>
    </cfRule>
  </conditionalFormatting>
  <conditionalFormatting sqref="B863">
    <cfRule type="duplicateValues" priority="70" dxfId="0">
      <formula>AND(COUNTIF($B$863:$B$863,B863)&gt;1,NOT(ISBLANK(B863)))</formula>
    </cfRule>
  </conditionalFormatting>
  <conditionalFormatting sqref="B860 B862:B863">
    <cfRule type="duplicateValues" priority="69" dxfId="0">
      <formula>AND(COUNTIF($B$860:$B$860,B860)+COUNTIF($B$862:$B$863,B860)&gt;1,NOT(ISBLANK(B860)))</formula>
    </cfRule>
  </conditionalFormatting>
  <conditionalFormatting sqref="B810:B813">
    <cfRule type="duplicateValues" priority="68" dxfId="0">
      <formula>AND(COUNTIF($B$810:$B$813,B810)&gt;1,NOT(ISBLANK(B810)))</formula>
    </cfRule>
  </conditionalFormatting>
  <conditionalFormatting sqref="B1953:B1963">
    <cfRule type="duplicateValues" priority="67" dxfId="0">
      <formula>AND(COUNTIF($B$1953:$B$1963,B1953)&gt;1,NOT(ISBLANK(B1953)))</formula>
    </cfRule>
  </conditionalFormatting>
  <conditionalFormatting sqref="B2091:B2093">
    <cfRule type="duplicateValues" priority="66" dxfId="0">
      <formula>AND(COUNTIF($B$2091:$B$2093,B2091)&gt;1,NOT(ISBLANK(B2091)))</formula>
    </cfRule>
  </conditionalFormatting>
  <conditionalFormatting sqref="B2004:B2010">
    <cfRule type="duplicateValues" priority="65" dxfId="0">
      <formula>AND(COUNTIF($B$2004:$B$2010,B2004)&gt;1,NOT(ISBLANK(B2004)))</formula>
    </cfRule>
  </conditionalFormatting>
  <conditionalFormatting sqref="C2565:C2566 C2345 C2348 C2292 C2295 C2024:C2031">
    <cfRule type="cellIs" priority="64" dxfId="33" operator="equal">
      <formula>0</formula>
    </cfRule>
  </conditionalFormatting>
  <conditionalFormatting sqref="B2032:B2045 B2023">
    <cfRule type="duplicateValues" priority="63" dxfId="0">
      <formula>AND(COUNTIF($B$2032:$B$2045,B2023)+COUNTIF($B$2023:$B$2023,B2023)&gt;1,NOT(ISBLANK(B2023)))</formula>
    </cfRule>
  </conditionalFormatting>
  <conditionalFormatting sqref="B2180:B2181">
    <cfRule type="duplicateValues" priority="62" dxfId="0">
      <formula>AND(COUNTIF($B$2180:$B$2181,B2180)&gt;1,NOT(ISBLANK(B2180)))</formula>
    </cfRule>
  </conditionalFormatting>
  <conditionalFormatting sqref="B2122:B2162">
    <cfRule type="duplicateValues" priority="61" dxfId="0">
      <formula>AND(COUNTIF($B$2122:$B$2162,B2122)&gt;1,NOT(ISBLANK(B2122)))</formula>
    </cfRule>
  </conditionalFormatting>
  <conditionalFormatting sqref="B2163:B2179 B2182:B2248">
    <cfRule type="duplicateValues" priority="59" dxfId="0">
      <formula>AND(COUNTIF($B$2163:$B$2179,B2163)+COUNTIF($B$2182:$B$2248,B2163)&gt;1,NOT(ISBLANK(B2163)))</formula>
    </cfRule>
  </conditionalFormatting>
  <conditionalFormatting sqref="B2442:B2443">
    <cfRule type="duplicateValues" priority="58" dxfId="0">
      <formula>AND(COUNTIF($B$2442:$B$2443,B2442)&gt;1,NOT(ISBLANK(B2442)))</formula>
    </cfRule>
  </conditionalFormatting>
  <conditionalFormatting sqref="B2541:B2564">
    <cfRule type="duplicateValues" priority="56" dxfId="0">
      <formula>AND(COUNTIF($B$2541:$B$2564,B2541)&gt;1,NOT(ISBLANK(B2541)))</formula>
    </cfRule>
  </conditionalFormatting>
  <conditionalFormatting sqref="B2291:B2295">
    <cfRule type="duplicateValues" priority="54" dxfId="0">
      <formula>AND(COUNTIF($B$2291:$B$2295,B2291)&gt;1,NOT(ISBLANK(B2291)))</formula>
    </cfRule>
  </conditionalFormatting>
  <conditionalFormatting sqref="B2565:B2570">
    <cfRule type="duplicateValues" priority="53" dxfId="0">
      <formula>AND(COUNTIF($B$2565:$B$2570,B2565)&gt;1,NOT(ISBLANK(B2565)))</formula>
    </cfRule>
  </conditionalFormatting>
  <conditionalFormatting sqref="B1909">
    <cfRule type="duplicateValues" priority="51" dxfId="0">
      <formula>AND(COUNTIF($B$1909:$B$1909,B1909)&gt;1,NOT(ISBLANK(B1909)))</formula>
    </cfRule>
  </conditionalFormatting>
  <conditionalFormatting sqref="B1986:B1988">
    <cfRule type="duplicateValues" priority="50" dxfId="0">
      <formula>AND(COUNTIF($B$1986:$B$1988,B1986)&gt;1,NOT(ISBLANK(B1986)))</formula>
    </cfRule>
  </conditionalFormatting>
  <conditionalFormatting sqref="B2572:B2574">
    <cfRule type="duplicateValues" priority="49" dxfId="0">
      <formula>AND(COUNTIF($B$2572:$B$2574,B2572)&gt;1,NOT(ISBLANK(B2572)))</formula>
    </cfRule>
  </conditionalFormatting>
  <conditionalFormatting sqref="B2089 B2073:B2080">
    <cfRule type="duplicateValues" priority="48" dxfId="0">
      <formula>AND(COUNTIF($B$2089:$B$2089,B2073)+COUNTIF($B$2073:$B$2080,B2073)&gt;1,NOT(ISBLANK(B2073)))</formula>
    </cfRule>
  </conditionalFormatting>
  <conditionalFormatting sqref="B1915">
    <cfRule type="duplicateValues" priority="47" dxfId="0">
      <formula>AND(COUNTIF($B$1915:$B$1915,B1915)&gt;1,NOT(ISBLANK(B1915)))</formula>
    </cfRule>
  </conditionalFormatting>
  <conditionalFormatting sqref="B1049:B1184 B713:B1047">
    <cfRule type="duplicateValues" priority="4169" dxfId="0">
      <formula>AND(COUNTIF($B$1049:$B$1184,B713)+COUNTIF($B$713:$B$1047,B713)&gt;1,NOT(ISBLANK(B713)))</formula>
    </cfRule>
  </conditionalFormatting>
  <conditionalFormatting sqref="B1049:B1184 B687:B1047">
    <cfRule type="duplicateValues" priority="4171" dxfId="0">
      <formula>AND(COUNTIF($B$1049:$B$1184,B687)+COUNTIF($B$687:$B$1047,B687)&gt;1,NOT(ISBLANK(B687)))</formula>
    </cfRule>
  </conditionalFormatting>
  <conditionalFormatting sqref="B1049:B1184 B764:B1047">
    <cfRule type="duplicateValues" priority="4173" dxfId="0">
      <formula>AND(COUNTIF($B$1049:$B$1184,B764)+COUNTIF($B$764:$B$1047,B764)&gt;1,NOT(ISBLANK(B764)))</formula>
    </cfRule>
  </conditionalFormatting>
  <conditionalFormatting sqref="B2609 B1049:B1184 B386:B667 B670:B1047">
    <cfRule type="duplicateValues" priority="4175" dxfId="0">
      <formula>AND(COUNTIF($B$2609:$B$2609,B386)+COUNTIF($B$1049:$B$1184,B386)+COUNTIF($B$386:$B$667,B386)+COUNTIF($B$670:$B$1047,B386)&gt;1,NOT(ISBLANK(B386)))</formula>
    </cfRule>
  </conditionalFormatting>
  <conditionalFormatting sqref="B2609 B1049:B1184 B300:B339 B348:B354 B356:B667 B670:B1047">
    <cfRule type="duplicateValues" priority="4205" dxfId="0">
      <formula>AND(COUNTIF($B$2609:$B$2609,B300)+COUNTIF($B$1049:$B$1184,B300)+COUNTIF($B$300:$B$339,B300)+COUNTIF($B$348:$B$354,B300)+COUNTIF($B$356:$B$667,B300)+COUNTIF($B$670:$B$1047,B300)&gt;1,NOT(ISBLANK(B300)))</formula>
    </cfRule>
  </conditionalFormatting>
  <conditionalFormatting sqref="B2575:B2589">
    <cfRule type="duplicateValues" priority="4284" dxfId="0">
      <formula>AND(COUNTIF($B$2575:$B$2589,B2575)&gt;1,NOT(ISBLANK(B2575)))</formula>
    </cfRule>
  </conditionalFormatting>
  <conditionalFormatting sqref="B2249:B2282">
    <cfRule type="duplicateValues" priority="4289" dxfId="0">
      <formula>AND(COUNTIF($B$2249:$B$2282,B2249)&gt;1,NOT(ISBLANK(B2249)))</formula>
    </cfRule>
  </conditionalFormatting>
  <conditionalFormatting sqref="B2576:B2589">
    <cfRule type="duplicateValues" priority="4308" dxfId="0">
      <formula>AND(COUNTIF($B$2576:$B$2589,B2576)&gt;1,NOT(ISBLANK(B2576)))</formula>
    </cfRule>
  </conditionalFormatting>
  <conditionalFormatting sqref="B17:B228">
    <cfRule type="duplicateValues" priority="4394" dxfId="0">
      <formula>AND(COUNTIF($B$17:$B$228,B17)&gt;1,NOT(ISBLANK(B17)))</formula>
    </cfRule>
  </conditionalFormatting>
  <conditionalFormatting sqref="B1595:B1611 B1615:B1815">
    <cfRule type="duplicateValues" priority="44" dxfId="0">
      <formula>AND(COUNTIF($B$1595:$B$1611,B1595)+COUNTIF($B$1615:$B$1815,B1595)&gt;1,NOT(ISBLANK(B1595)))</formula>
    </cfRule>
  </conditionalFormatting>
  <conditionalFormatting sqref="B1601:B1611">
    <cfRule type="duplicateValues" priority="41" dxfId="0">
      <formula>AND(COUNTIF($B$1601:$B$1611,B1601)&gt;1,NOT(ISBLANK(B1601)))</formula>
    </cfRule>
  </conditionalFormatting>
  <conditionalFormatting sqref="B2032:B2045">
    <cfRule type="duplicateValues" priority="23" dxfId="0">
      <formula>AND(COUNTIF($B$2032:$B$2045,B2032)&gt;1,NOT(ISBLANK(B2032)))</formula>
    </cfRule>
  </conditionalFormatting>
  <conditionalFormatting sqref="B2163:B2179">
    <cfRule type="duplicateValues" priority="20" dxfId="0">
      <formula>AND(COUNTIF($B$2163:$B$2179,B2163)&gt;1,NOT(ISBLANK(B2163)))</formula>
    </cfRule>
  </conditionalFormatting>
  <conditionalFormatting sqref="B2089">
    <cfRule type="duplicateValues" priority="10" dxfId="0">
      <formula>AND(COUNTIF($B$2089:$B$2089,B2089)&gt;1,NOT(ISBLANK(B2089)))</formula>
    </cfRule>
  </conditionalFormatting>
  <conditionalFormatting sqref="B2609">
    <cfRule type="duplicateValues" priority="8" dxfId="0">
      <formula>AND(COUNTIF($B$2609:$B$2609,B2609)&gt;1,NOT(ISBLANK(B2609)))</formula>
    </cfRule>
  </conditionalFormatting>
  <conditionalFormatting sqref="B660:B661">
    <cfRule type="duplicateValues" priority="2" dxfId="0">
      <formula>AND(COUNTIF($B$660:$B$661,B660)&gt;1,NOT(ISBLANK(B660)))</formula>
    </cfRule>
  </conditionalFormatting>
  <conditionalFormatting sqref="B2352:B2415 B2418:B2540">
    <cfRule type="duplicateValues" priority="4476" dxfId="0">
      <formula>AND(COUNTIF($B$2352:$B$2415,B2352)+COUNTIF($B$2418:$B$2540,B2352)&gt;1,NOT(ISBLANK(B2352)))</formula>
    </cfRule>
  </conditionalFormatting>
  <conditionalFormatting sqref="B2418:B2540">
    <cfRule type="duplicateValues" priority="4507" dxfId="0">
      <formula>AND(COUNTIF($B$2418:$B$2540,B2418)&gt;1,NOT(ISBLANK(B2418)))</formula>
    </cfRule>
  </conditionalFormatting>
  <conditionalFormatting sqref="B2296:B2351">
    <cfRule type="duplicateValues" priority="5139" dxfId="0">
      <formula>AND(COUNTIF($B$2296:$B$2351,B2296)&gt;1,NOT(ISBLANK(B2296)))</formula>
    </cfRule>
  </conditionalFormatting>
  <conditionalFormatting sqref="B1854:B1946 B1948:B2589">
    <cfRule type="duplicateValues" priority="5141" dxfId="0">
      <formula>AND(COUNTIF($B$1854:$B$1946,B1854)+COUNTIF($B$1948:$B$2589,B1854)&gt;1,NOT(ISBLANK(B1854)))</formula>
    </cfRule>
  </conditionalFormatting>
  <printOptions/>
  <pageMargins left="0.4330708661417323" right="0.1968503937007874" top="0.5118110236220472" bottom="0.5118110236220472" header="0.31496062992125984" footer="0.31496062992125984"/>
  <pageSetup fitToHeight="2"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8.875" defaultRowHeight="15.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Microsoft Office</dc:creator>
  <cp:keywords/>
  <dc:description/>
  <cp:lastModifiedBy>Microsoft Office User</cp:lastModifiedBy>
  <cp:lastPrinted>2019-08-09T12:40:20Z</cp:lastPrinted>
  <dcterms:created xsi:type="dcterms:W3CDTF">2016-07-15T06:22:47Z</dcterms:created>
  <dcterms:modified xsi:type="dcterms:W3CDTF">2019-11-04T21:03:49Z</dcterms:modified>
  <cp:category/>
  <cp:version/>
  <cp:contentType/>
  <cp:contentStatus/>
</cp:coreProperties>
</file>